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 ITA ปีต่างๆ\ITA ปี 2568\"/>
    </mc:Choice>
  </mc:AlternateContent>
  <bookViews>
    <workbookView xWindow="-120" yWindow="-120" windowWidth="29040" windowHeight="15720" firstSheet="1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<sst xmlns="http://schemas.openxmlformats.org/spreadsheetml/2006/main" count="909" uniqueCount="219">
  <si>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</si>
  <si>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</si>
  <si>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</si>
  <si>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</si>
  <si>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</si>
  <si>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</si>
  <si>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</si>
  <si>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</si>
  <si>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</si>
  <si>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</si>
  <si>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</si>
  <si>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</si>
  <si>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</si>
  <si>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</si>
  <si>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</si>
  <si>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</si>
  <si>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</si>
  <si>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</si>
  <si>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</si>
  <si>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</si>
  <si>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</si>
  <si>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</si>
  <si>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</si>
  <si>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</si>
  <si>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</si>
  <si>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</si>
  <si>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</si>
  <si>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</si>
  <si>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</si>
  <si>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</si>
  <si>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</si>
  <si>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</si>
  <si>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</si>
  <si>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</si>
  <si>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</si>
  <si>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</si>
  <si>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</si>
  <si>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</si>
  <si>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</si>
  <si>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</si>
  <si>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</si>
  <si>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</si>
  <si>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</si>
  <si>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</si>
  <si>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</si>
  <si>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</si>
  <si>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</si>
  <si>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</si>
  <si>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</si>
  <si>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</si>
  <si>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</si>
  <si>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</si>
  <si>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</si>
  <si>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</si>
  <si>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</si>
  <si>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เทศบาลตำบลหนองหงส์</t>
  </si>
  <si>
    <t>หนองหงส์</t>
  </si>
  <si>
    <t>บุรีรัมย์</t>
  </si>
  <si>
    <t>จัดซื้อวัสดุก่อสร้าง</t>
  </si>
  <si>
    <t>งบประมาณ</t>
  </si>
  <si>
    <t>สิ้นสุดระยะสัญญา</t>
  </si>
  <si>
    <t>วิธีเฉพาะเจาะจง</t>
  </si>
  <si>
    <t>หจก. เรืองแสงไทย</t>
  </si>
  <si>
    <t>67109236783</t>
  </si>
  <si>
    <t>จัดจ้างซ่อมเครื่องคอมพิวเตอร์</t>
  </si>
  <si>
    <t>นางสาวสุภาพร  ทองยาน</t>
  </si>
  <si>
    <t>หจก.โคราชโอเอ</t>
  </si>
  <si>
    <t>จัดจ้างค่าเช่าเครื่องถ่ายเอกสาร</t>
  </si>
  <si>
    <t>ค่าจ้างเหมาจัดทำหระทงพร้อมฐานและประดับตกแต่งขบวนแห่</t>
  </si>
  <si>
    <t>นายอิทธิพล  มากวงศ์</t>
  </si>
  <si>
    <t>67119081617</t>
  </si>
  <si>
    <t>ค่าจ้างเหมาบริการบุคคลภายนอก</t>
  </si>
  <si>
    <t>นาวสาวณัฐธิดา  พรมวิชัย</t>
  </si>
  <si>
    <t>นางสาวรสมณี  พลราษฎร์</t>
  </si>
  <si>
    <t>นางสาวพรณภา  ทองภู</t>
  </si>
  <si>
    <t>นายฐิติวุฒิ  สมบูรณ์</t>
  </si>
  <si>
    <t>นางต่อพงศ์  ดีงาม</t>
  </si>
  <si>
    <t>นายจำลอง  ศรีรินทร์</t>
  </si>
  <si>
    <t>นายนพชัย  บุญเย็น</t>
  </si>
  <si>
    <t>นายกฤษดา  ดวงดี</t>
  </si>
  <si>
    <t>นายชญานนท์  มณีงาม</t>
  </si>
  <si>
    <t>นางสาวจารุวรรณ  พรฆัง</t>
  </si>
  <si>
    <t>นางสาวประภาศรี  ชุมรัมย์</t>
  </si>
  <si>
    <t>นายวัชรวิชญ์  บุญล้อม</t>
  </si>
  <si>
    <t>นางสาวศศิธร  พิมน</t>
  </si>
  <si>
    <t>นายปราณี  สมเสนา</t>
  </si>
  <si>
    <t>นายศิษฏี สารรัตน์</t>
  </si>
  <si>
    <t>นายวัฒนา  คะลีล้วน</t>
  </si>
  <si>
    <t>นายเกรียงไกร กาหา</t>
  </si>
  <si>
    <t>นายสุขุม  โขงรัมย์</t>
  </si>
  <si>
    <t>นางฉวี  กาวนอก</t>
  </si>
  <si>
    <t>67119112388</t>
  </si>
  <si>
    <t>บริษัท ไทม์มีเดีย เว็บต์ไซน์ จำกัด</t>
  </si>
  <si>
    <t>ค่าจ้างเหมาบริการพื้นที่บริการเว็บไซต์</t>
  </si>
  <si>
    <t>67119052017</t>
  </si>
  <si>
    <t>บริษัท เขาใหญ่ เฟรชมิลล์</t>
  </si>
  <si>
    <t>67119052149</t>
  </si>
  <si>
    <t>67119524052</t>
  </si>
  <si>
    <t>ร้านแอ๊ดวิทยา</t>
  </si>
  <si>
    <t>67119528922</t>
  </si>
  <si>
    <t>67119526833</t>
  </si>
  <si>
    <t>จัดซื้อค่าอาหารเสริม นม โรงเรียนอนุบาลหนองหงส์</t>
  </si>
  <si>
    <t>จัดซื้อค่าอาหารเสริม นม ศูนย์พัฒนาเด็กเล็กเทศบาลตำบลหนองหงส์</t>
  </si>
  <si>
    <t>จัดซื้อวัสดุงานบ้านงานครัว</t>
  </si>
  <si>
    <t>จัดซื้อวัสดุสำนักงาน</t>
  </si>
  <si>
    <t>จัดจ้างโครงการก่อสร้างงานวางท่อระบายน้ำ คสล.มอก.ชั้น 3 ถ.ร่วมใจ ม.6</t>
  </si>
  <si>
    <t>หจก.เมืองหงส์</t>
  </si>
  <si>
    <t>67119161643</t>
  </si>
  <si>
    <t>67129005614</t>
  </si>
  <si>
    <t>ร้าน เอส พี คอมพิวเตอร์</t>
  </si>
  <si>
    <t>หจก. ส.การช่างเอเชีย</t>
  </si>
  <si>
    <t>67119162024</t>
  </si>
  <si>
    <t>67129382952</t>
  </si>
  <si>
    <t>หจก. เทพเจริญ</t>
  </si>
  <si>
    <t>ค่าจ้างโครงการก่อสร้างรางระบายน้ำคสล.รูปตัวยู ถ.บุญมาประสิทธิ์ ม.13</t>
  </si>
  <si>
    <t>ถนนหินคลุกสายริมห้วยหลุงจมูก หมู่ที่ 7</t>
  </si>
  <si>
    <t>ค่าจ้างเหมารถแบ๊คโฮ ขนาด PC200 ปรับเกลี่ยบ่อขยะ</t>
  </si>
  <si>
    <t>67129384571</t>
  </si>
  <si>
    <t>67129483494</t>
  </si>
  <si>
    <t>นางสาวทิพมาศ  ชะนะชัย</t>
  </si>
  <si>
    <t>ค่าจ้างเหมาจัดทำป้ายประชาสัมพันธ์เทศบาลมีใหม่</t>
  </si>
  <si>
    <t>ค่าซ่อมแซมถนนคอนกรีตเสริมเหล็ก ซอยอาจเพชร หมู่ที่ 10</t>
  </si>
  <si>
    <t>67129484634</t>
  </si>
  <si>
    <t>67119159244</t>
  </si>
  <si>
    <t>หจก.แสงเพชรก่อสร้าง (2013)</t>
  </si>
  <si>
    <t>หจก.จันทร์เจริญวิศวกรรม</t>
  </si>
  <si>
    <t>67119160153</t>
  </si>
  <si>
    <t>68019130291</t>
  </si>
  <si>
    <t>หจก.คีรีวราพงศ์ 9898</t>
  </si>
  <si>
    <t>68019130920</t>
  </si>
  <si>
    <t>ไม่มีเพราะจำนวนเงินไม่ถึงห้าพัน</t>
  </si>
  <si>
    <t>67109258327</t>
  </si>
  <si>
    <t>ไม่มีเพราะจ้างเหมาบุคคลภายนอกไม่ต้องลงในระบบ e-GP</t>
  </si>
  <si>
    <t>ร้านแอ็ดวิทยา</t>
  </si>
  <si>
    <t>68019299328</t>
  </si>
  <si>
    <t>68029329345</t>
  </si>
  <si>
    <t>ค่าจ้างเหมาจัดทำป้ายประชาสัมพันธ์โรคพิษสุนัขบ้า</t>
  </si>
  <si>
    <t>68029371666</t>
  </si>
  <si>
    <t>68029344208</t>
  </si>
  <si>
    <t>นางศิรินภา  ดอบุตร</t>
  </si>
  <si>
    <t>ค่าจ้างเหมาซ่อมรถ กน  9938 บุรีรัมย์</t>
  </si>
  <si>
    <t>68029089916</t>
  </si>
  <si>
    <t>68029063715</t>
  </si>
  <si>
    <t>จัดซื้อวัคซีนโครงการโรคพิษสุนัขบ้า</t>
  </si>
  <si>
    <t>จัดซื้อวัสดุคอมพิวเตอร์</t>
  </si>
  <si>
    <t>จัดซื้อครุภัณฑ์สำนักงาน เก้าอี้สำนักงาน)</t>
  </si>
  <si>
    <t>จัดซื้อครุภัณฑ์สำนักงาน (โต๊ะทำงานโต๊ะเหล็ก)</t>
  </si>
  <si>
    <t>จัดซื้อวัสดุวิทยาศาสตร์หรือการแพทย์</t>
  </si>
  <si>
    <t>จัดจ้างโครงการก่อสร้างรางระบายน้ำรอบตลาดสดเทศบาลตำบลหนองหงส์</t>
  </si>
  <si>
    <t>จัดจ้างโครงการก่อสร้างถนนคอนกรีตเสริมเหล็ก  ซอยชาติดำดี หมู่ที่ 10</t>
  </si>
  <si>
    <t>ค่าจ้างเหมาประดับตกแต่งขบวนแห่เทศบาลตำบลหนองหงส์  โครงการจัดงานวันหอมแดงแข่งเรือยาวชาวหนองหงส์</t>
  </si>
  <si>
    <t>นายสิทธิพล  มากวงศ์</t>
  </si>
  <si>
    <t>68013519125</t>
  </si>
  <si>
    <t>67129007836</t>
  </si>
  <si>
    <t>จัดซื้ออาหารเสริม นม โรงเรียนอนุบาลหนองหงส์</t>
  </si>
  <si>
    <t>จัดซ้ออาหารเสริม นม ศูนย์พัฒนาเด็กเล็กเทศบาลตำบลหนองหงส์</t>
  </si>
  <si>
    <t>67129006502</t>
  </si>
  <si>
    <t>68019337858</t>
  </si>
  <si>
    <t>ร้านดาต้า</t>
  </si>
  <si>
    <t>ค่าจ้างเหมาปริ้นเอกสารแผนที่ท้ายประกาศกระทรวงมหาดไทยทต.หนองหงส์</t>
  </si>
  <si>
    <t>68029415256</t>
  </si>
  <si>
    <t>68029096105</t>
  </si>
  <si>
    <t>ค่าจ้างเหมาจัดทำป้ายศูนย์ประสานงานการเลือกตั้ง</t>
  </si>
  <si>
    <t>68029474220</t>
  </si>
  <si>
    <t>68029413169</t>
  </si>
  <si>
    <t>68039049120</t>
  </si>
  <si>
    <t>ค่าจ้างเหมาซ่อมคอมพิวเตอร์</t>
  </si>
  <si>
    <t>จัดซื้อครุภัณฑ์สำนักงาน (เก้าอี้)</t>
  </si>
  <si>
    <t>68039038494</t>
  </si>
  <si>
    <t>68039040323</t>
  </si>
  <si>
    <t>จัดซื้อครุภัณฑ์สำนักงาน (โต๊ะทำงานเหล็ก 4 ฟุต)</t>
  </si>
  <si>
    <t>68039042477</t>
  </si>
  <si>
    <t>67129473443</t>
  </si>
  <si>
    <t>หจก.จันทร์เตริญวิศวกรรม</t>
  </si>
  <si>
    <t>จัดซื้อครุภัณฑ์การเกษตร (เครื่องพ่นหมอกควัน)</t>
  </si>
  <si>
    <t>68029103462</t>
  </si>
  <si>
    <t>68029101931</t>
  </si>
  <si>
    <t>จัดซื้อครุภัณฑ์งานบ้านงานครัว  (เครื่องตัดหญ้า)</t>
  </si>
  <si>
    <t>68029245275</t>
  </si>
  <si>
    <t>68029242773</t>
  </si>
  <si>
    <t>จัดซื้อครุภัณฑ์คอมพิวเตอร์</t>
  </si>
  <si>
    <t>จัดซื้อครุภัณฑ์คอมพิวเตอร์ (โน๊คบุ๊ค)</t>
  </si>
  <si>
    <t>จัดซื้อครุภัณฑ์คอมพิวเตอร์คอมพิวเตอร์ประมวลผล)</t>
  </si>
  <si>
    <t>68029239302</t>
  </si>
  <si>
    <t>68029240406</t>
  </si>
  <si>
    <t>68029239949</t>
  </si>
  <si>
    <t>68029238634</t>
  </si>
  <si>
    <t>จัดซื้อครุภัณฑ์สำนักงาน โต๊ะวางคอมพิวเตอร์)</t>
  </si>
  <si>
    <t>68029242122</t>
  </si>
  <si>
    <t>68029365917</t>
  </si>
  <si>
    <t>จัดซื้อครุภัณฑ์คอมพิวเตอร์ (เครื่องพิมพ์คอมพิวเตอร์)</t>
  </si>
  <si>
    <t>68029365178</t>
  </si>
  <si>
    <t>68029433849</t>
  </si>
  <si>
    <t>นายเข็ม  เทินสะเกษ</t>
  </si>
  <si>
    <t>จัดจ้างเหมาซ่อมเครื่องปรับอากาศ</t>
  </si>
  <si>
    <t>68029390081</t>
  </si>
  <si>
    <t>68029387864</t>
  </si>
  <si>
    <t>จัดซื้อครุภัณฑ์สำนักงาน (เครื่องปรับอากาศ)</t>
  </si>
  <si>
    <t>จัดซื้อครุภัณฑ์สำนักงาน (โต๊ะทำงาน 5ฟุต)</t>
  </si>
  <si>
    <t>68029427815</t>
  </si>
  <si>
    <t>68029395064</t>
  </si>
  <si>
    <t>จัดซื้อครุภัณฑ์สำนักงาน (เก้าอี้สำนักงาน)</t>
  </si>
  <si>
    <t>68029386628</t>
  </si>
  <si>
    <t>68029410763</t>
  </si>
  <si>
    <t>68029411237</t>
  </si>
  <si>
    <t>68029429439</t>
  </si>
  <si>
    <t>จัดซื้อครุภัณฑ์สำนักงาน (โต๊ะทำงาน 4ฟุต)</t>
  </si>
  <si>
    <t>68029416829</t>
  </si>
  <si>
    <t>68029385676</t>
  </si>
  <si>
    <t>จัดซื้อครุภัณฑ์งานบ้านงานครัว (ตู้เย็น)</t>
  </si>
  <si>
    <t>จัดซื้อค่าวัสดุสำนักงาน</t>
  </si>
  <si>
    <t>จัดซื้อวัสดุเครื่องแต่งกาย</t>
  </si>
  <si>
    <t>จัดจ้างโครงการปรับปรุงห้องน้ำบริเวณตลาดสดเทศบาลตำบลหนองหงส์</t>
  </si>
  <si>
    <t>เทศบาลตำบล</t>
  </si>
  <si>
    <t>งบรายจ่ายหมวดงบลงทุน   มี 2 รายการ คือ 1.ค่าที่ดินและสิ่งก่อสร้าง  2.ค่าครุภัณฑ์</t>
  </si>
  <si>
    <t>3.ที่ไม่ได้คลุมสี คือ การจัดซื้อรายการที่นอกเหนือจากค่าครุภัรฑ์ ที่ดินและสิ่งก่อสร้าง</t>
  </si>
  <si>
    <t>หมายเหตุ : เลขโครงการที่ขึ้นต้นด้วย 67... เป็นการจัดซื้อจัดจ้างในช่วงเดือนตุลาคม - พฤศจิกายน 2567 ซึ่งเป็นปีงบประมาณ พ.ศ. 2568</t>
  </si>
  <si>
    <t>2.ข้อความชมพู คือ งบรายจ่ายหมวดงบลงทุน  ที่เป็นค่าครุภัณฑ์ ลำดับที่ 8 - 30</t>
  </si>
  <si>
    <t>1.ข้อความสีเหลือง คือ งบรายจ่ายหมวดงบลงทุน  คือ ค่าที่ดินและสิ่งก่อสร้าง ลำดับที่ 1 - 7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</si>
</sst>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8" fillId="0" borderId="0" xfId="1" applyFont="1" applyAlignment="1" applyProtection="1">
      <alignment wrapText="1"/>
      <protection locked="0"/>
    </xf>
    <xf numFmtId="187" fontId="1" fillId="0" borderId="0" xfId="1" applyFont="1" applyProtection="1">
      <protection locked="0"/>
    </xf>
    <xf numFmtId="0" fontId="5" fillId="2" borderId="0" xfId="0" applyFont="1" applyFill="1"/>
    <xf numFmtId="0" fontId="5" fillId="0" borderId="0" xfId="0" applyFont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wrapText="1"/>
      <protection locked="0"/>
    </xf>
    <xf numFmtId="187" fontId="8" fillId="3" borderId="0" xfId="1" applyFont="1" applyFill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3" borderId="0" xfId="0" applyFont="1" applyFill="1" applyAlignment="1" applyProtection="1">
      <alignment horizontal="center"/>
    </xf>
    <xf numFmtId="4" fontId="1" fillId="3" borderId="0" xfId="0" applyNumberFormat="1" applyFont="1" applyFill="1" applyAlignment="1" applyProtection="1">
      <alignment wrapText="1"/>
      <protection locked="0"/>
    </xf>
    <xf numFmtId="187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5" fillId="4" borderId="0" xfId="0" applyFont="1" applyFill="1"/>
    <xf numFmtId="0" fontId="5" fillId="5" borderId="0" xfId="0" applyFont="1" applyFill="1"/>
    <xf numFmtId="0" fontId="1" fillId="6" borderId="0" xfId="0" applyFont="1" applyFill="1" applyAlignment="1" applyProtection="1">
      <alignment horizontal="center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Alignment="1" applyProtection="1">
      <alignment wrapText="1"/>
      <protection locked="0"/>
    </xf>
    <xf numFmtId="187" fontId="1" fillId="6" borderId="0" xfId="1" applyFont="1" applyFill="1" applyAlignment="1" applyProtection="1">
      <alignment wrapText="1"/>
      <protection locked="0"/>
    </xf>
    <xf numFmtId="49" fontId="1" fillId="6" borderId="0" xfId="0" applyNumberFormat="1" applyFont="1" applyFill="1" applyAlignment="1" applyProtection="1">
      <alignment wrapText="1"/>
      <protection locked="0"/>
    </xf>
    <xf numFmtId="0" fontId="1" fillId="6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4" totalsRowShown="0" headerRowDxfId="17" dataDxfId="16">
  <autoFilter ref="A1:P8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0</v>
      </c>
    </row>
    <row r="2" spans="1:4" x14ac:dyDescent="0.55000000000000004">
      <c r="B2" s="4"/>
    </row>
    <row r="16" spans="1:4" x14ac:dyDescent="0.55000000000000004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55000000000000004">
      <c r="A17" s="7" t="s">
        <v>5</v>
      </c>
      <c r="B17" s="16" t="s">
        <v>6</v>
      </c>
      <c r="C17" s="17" t="s">
        <v>7</v>
      </c>
      <c r="D17" s="45" t="s">
        <v>8</v>
      </c>
    </row>
    <row r="18" spans="1:4" ht="72" x14ac:dyDescent="0.55000000000000004">
      <c r="A18" s="7" t="s">
        <v>9</v>
      </c>
      <c r="B18" s="8" t="s">
        <v>10</v>
      </c>
      <c r="C18" s="9" t="s">
        <v>11</v>
      </c>
      <c r="D18" s="45"/>
    </row>
    <row r="19" spans="1:4" ht="48" x14ac:dyDescent="0.55000000000000004">
      <c r="A19" s="7" t="s">
        <v>12</v>
      </c>
      <c r="B19" s="10" t="s">
        <v>13</v>
      </c>
      <c r="C19" s="11" t="s">
        <v>14</v>
      </c>
      <c r="D19" s="45"/>
    </row>
    <row r="20" spans="1:4" ht="288" x14ac:dyDescent="0.55000000000000004">
      <c r="A20" s="7" t="s">
        <v>15</v>
      </c>
      <c r="B20" s="10" t="s">
        <v>16</v>
      </c>
      <c r="C20" s="12" t="s">
        <v>17</v>
      </c>
      <c r="D20" s="45"/>
    </row>
    <row r="21" spans="1:4" ht="288" x14ac:dyDescent="0.55000000000000004">
      <c r="A21" s="7" t="s">
        <v>18</v>
      </c>
      <c r="B21" s="10" t="s">
        <v>19</v>
      </c>
      <c r="C21" s="12" t="s">
        <v>20</v>
      </c>
      <c r="D21" s="45"/>
    </row>
    <row r="22" spans="1:4" ht="264" x14ac:dyDescent="0.55000000000000004">
      <c r="A22" s="7" t="s">
        <v>21</v>
      </c>
      <c r="B22" s="10" t="s">
        <v>22</v>
      </c>
      <c r="C22" s="12" t="s">
        <v>23</v>
      </c>
      <c r="D22" s="45"/>
    </row>
    <row r="23" spans="1:4" ht="288" x14ac:dyDescent="0.55000000000000004">
      <c r="A23" s="7" t="s">
        <v>24</v>
      </c>
      <c r="B23" s="10" t="s">
        <v>25</v>
      </c>
      <c r="C23" s="12" t="s">
        <v>26</v>
      </c>
      <c r="D23" s="4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</v>
      </c>
      <c r="B25" s="5" t="s">
        <v>27</v>
      </c>
      <c r="C25" s="6" t="s">
        <v>3</v>
      </c>
    </row>
    <row r="26" spans="1:4" x14ac:dyDescent="0.55000000000000004">
      <c r="A26" s="7" t="s">
        <v>28</v>
      </c>
      <c r="B26" s="10" t="s">
        <v>29</v>
      </c>
      <c r="C26" s="11" t="s">
        <v>30</v>
      </c>
    </row>
    <row r="27" spans="1:4" ht="72" x14ac:dyDescent="0.55000000000000004">
      <c r="A27" s="7" t="s">
        <v>31</v>
      </c>
      <c r="B27" s="10" t="s">
        <v>32</v>
      </c>
      <c r="C27" s="11" t="s">
        <v>33</v>
      </c>
    </row>
    <row r="28" spans="1:4" ht="72" x14ac:dyDescent="0.55000000000000004">
      <c r="A28" s="7" t="s">
        <v>34</v>
      </c>
      <c r="B28" s="10" t="s">
        <v>35</v>
      </c>
      <c r="C28" s="18" t="s">
        <v>36</v>
      </c>
    </row>
    <row r="29" spans="1:4" ht="96" x14ac:dyDescent="0.55000000000000004">
      <c r="A29" s="7" t="s">
        <v>37</v>
      </c>
      <c r="B29" s="10" t="s">
        <v>38</v>
      </c>
      <c r="C29" s="12" t="s">
        <v>39</v>
      </c>
    </row>
    <row r="30" spans="1:4" ht="96" x14ac:dyDescent="0.55000000000000004">
      <c r="A30" s="7" t="s">
        <v>40</v>
      </c>
      <c r="B30" s="10" t="s">
        <v>41</v>
      </c>
      <c r="C30" s="12" t="s">
        <v>42</v>
      </c>
    </row>
    <row r="31" spans="1:4" ht="89.25" customHeight="1" x14ac:dyDescent="0.55000000000000004">
      <c r="A31" s="7" t="s">
        <v>43</v>
      </c>
      <c r="B31" s="10" t="s">
        <v>44</v>
      </c>
      <c r="C31" s="12" t="s">
        <v>45</v>
      </c>
    </row>
    <row r="32" spans="1:4" ht="96" x14ac:dyDescent="0.55000000000000004">
      <c r="A32" s="7" t="s">
        <v>46</v>
      </c>
      <c r="B32" s="10" t="s">
        <v>47</v>
      </c>
      <c r="C32" s="12" t="s">
        <v>48</v>
      </c>
    </row>
    <row r="33" spans="1:3" ht="120" x14ac:dyDescent="0.55000000000000004">
      <c r="A33" s="7" t="s">
        <v>49</v>
      </c>
      <c r="B33" s="10" t="s">
        <v>50</v>
      </c>
      <c r="C33" s="12" t="s">
        <v>51</v>
      </c>
    </row>
    <row r="34" spans="1:3" ht="195.75" customHeight="1" x14ac:dyDescent="0.55000000000000004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H93" sqref="H9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1" customWidth="1"/>
    <col min="14" max="14" width="26.75" style="31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9" t="s">
        <v>44</v>
      </c>
      <c r="N1" s="29" t="s">
        <v>47</v>
      </c>
      <c r="O1" s="20" t="s">
        <v>50</v>
      </c>
      <c r="P1" s="20" t="s">
        <v>53</v>
      </c>
    </row>
    <row r="2" spans="1:16" s="54" customFormat="1" ht="48" x14ac:dyDescent="0.55000000000000004">
      <c r="A2" s="48">
        <v>1</v>
      </c>
      <c r="B2" s="49">
        <v>2568</v>
      </c>
      <c r="C2" s="50" t="s">
        <v>55</v>
      </c>
      <c r="D2" s="50" t="s">
        <v>56</v>
      </c>
      <c r="E2" s="50" t="s">
        <v>57</v>
      </c>
      <c r="F2" s="50"/>
      <c r="G2" s="50" t="s">
        <v>213</v>
      </c>
      <c r="H2" s="50" t="s">
        <v>105</v>
      </c>
      <c r="I2" s="51">
        <v>453000</v>
      </c>
      <c r="J2" s="50" t="s">
        <v>59</v>
      </c>
      <c r="K2" s="50" t="s">
        <v>60</v>
      </c>
      <c r="L2" s="50" t="s">
        <v>61</v>
      </c>
      <c r="M2" s="52">
        <v>453000</v>
      </c>
      <c r="N2" s="52">
        <v>452000</v>
      </c>
      <c r="O2" s="50" t="s">
        <v>106</v>
      </c>
      <c r="P2" s="53" t="s">
        <v>107</v>
      </c>
    </row>
    <row r="3" spans="1:16" s="54" customFormat="1" ht="48" x14ac:dyDescent="0.55000000000000004">
      <c r="A3" s="48">
        <v>2</v>
      </c>
      <c r="B3" s="49">
        <v>2568</v>
      </c>
      <c r="C3" s="50" t="s">
        <v>55</v>
      </c>
      <c r="D3" s="50" t="s">
        <v>56</v>
      </c>
      <c r="E3" s="50" t="s">
        <v>57</v>
      </c>
      <c r="F3" s="50"/>
      <c r="G3" s="50" t="s">
        <v>213</v>
      </c>
      <c r="H3" s="50" t="s">
        <v>114</v>
      </c>
      <c r="I3" s="51">
        <v>310000</v>
      </c>
      <c r="J3" s="50" t="s">
        <v>59</v>
      </c>
      <c r="K3" s="50" t="s">
        <v>60</v>
      </c>
      <c r="L3" s="50" t="s">
        <v>61</v>
      </c>
      <c r="M3" s="52">
        <v>310000</v>
      </c>
      <c r="N3" s="52">
        <v>309500</v>
      </c>
      <c r="O3" s="50" t="s">
        <v>110</v>
      </c>
      <c r="P3" s="53" t="s">
        <v>111</v>
      </c>
    </row>
    <row r="4" spans="1:16" s="54" customFormat="1" ht="48" x14ac:dyDescent="0.55000000000000004">
      <c r="A4" s="48">
        <v>3</v>
      </c>
      <c r="B4" s="49">
        <v>2568</v>
      </c>
      <c r="C4" s="50" t="s">
        <v>55</v>
      </c>
      <c r="D4" s="50" t="s">
        <v>56</v>
      </c>
      <c r="E4" s="50" t="s">
        <v>57</v>
      </c>
      <c r="F4" s="50"/>
      <c r="G4" s="50" t="s">
        <v>213</v>
      </c>
      <c r="H4" s="50" t="s">
        <v>115</v>
      </c>
      <c r="I4" s="51">
        <v>125000</v>
      </c>
      <c r="J4" s="50" t="s">
        <v>59</v>
      </c>
      <c r="K4" s="50" t="s">
        <v>60</v>
      </c>
      <c r="L4" s="50" t="s">
        <v>61</v>
      </c>
      <c r="M4" s="52">
        <v>125000</v>
      </c>
      <c r="N4" s="52">
        <v>124000</v>
      </c>
      <c r="O4" s="50" t="s">
        <v>113</v>
      </c>
      <c r="P4" s="53" t="s">
        <v>112</v>
      </c>
    </row>
    <row r="5" spans="1:16" s="54" customFormat="1" ht="48" x14ac:dyDescent="0.55000000000000004">
      <c r="A5" s="48">
        <v>4</v>
      </c>
      <c r="B5" s="49">
        <v>2568</v>
      </c>
      <c r="C5" s="50" t="s">
        <v>55</v>
      </c>
      <c r="D5" s="50" t="s">
        <v>56</v>
      </c>
      <c r="E5" s="50" t="s">
        <v>57</v>
      </c>
      <c r="F5" s="50"/>
      <c r="G5" s="50" t="s">
        <v>213</v>
      </c>
      <c r="H5" s="50" t="s">
        <v>121</v>
      </c>
      <c r="I5" s="51">
        <v>22000</v>
      </c>
      <c r="J5" s="50" t="s">
        <v>59</v>
      </c>
      <c r="K5" s="50" t="s">
        <v>60</v>
      </c>
      <c r="L5" s="50" t="s">
        <v>61</v>
      </c>
      <c r="M5" s="52">
        <v>22000</v>
      </c>
      <c r="N5" s="52">
        <v>21000</v>
      </c>
      <c r="O5" s="50" t="s">
        <v>106</v>
      </c>
      <c r="P5" s="53" t="s">
        <v>122</v>
      </c>
    </row>
    <row r="6" spans="1:16" s="54" customFormat="1" ht="48" x14ac:dyDescent="0.55000000000000004">
      <c r="A6" s="48">
        <v>5</v>
      </c>
      <c r="B6" s="49">
        <v>2568</v>
      </c>
      <c r="C6" s="50" t="s">
        <v>55</v>
      </c>
      <c r="D6" s="50" t="s">
        <v>56</v>
      </c>
      <c r="E6" s="50" t="s">
        <v>57</v>
      </c>
      <c r="F6" s="50"/>
      <c r="G6" s="50" t="s">
        <v>213</v>
      </c>
      <c r="H6" s="50" t="s">
        <v>149</v>
      </c>
      <c r="I6" s="51">
        <v>100900</v>
      </c>
      <c r="J6" s="50" t="s">
        <v>59</v>
      </c>
      <c r="K6" s="50" t="s">
        <v>60</v>
      </c>
      <c r="L6" s="50" t="s">
        <v>61</v>
      </c>
      <c r="M6" s="52">
        <v>100900</v>
      </c>
      <c r="N6" s="52">
        <v>100000</v>
      </c>
      <c r="O6" s="50" t="s">
        <v>124</v>
      </c>
      <c r="P6" s="53" t="s">
        <v>123</v>
      </c>
    </row>
    <row r="7" spans="1:16" s="54" customFormat="1" ht="48" x14ac:dyDescent="0.55000000000000004">
      <c r="A7" s="48">
        <v>6</v>
      </c>
      <c r="B7" s="49">
        <v>2568</v>
      </c>
      <c r="C7" s="50" t="s">
        <v>55</v>
      </c>
      <c r="D7" s="50" t="s">
        <v>56</v>
      </c>
      <c r="E7" s="50" t="s">
        <v>57</v>
      </c>
      <c r="F7" s="50"/>
      <c r="G7" s="50" t="s">
        <v>213</v>
      </c>
      <c r="H7" s="50" t="s">
        <v>148</v>
      </c>
      <c r="I7" s="51">
        <v>440000</v>
      </c>
      <c r="J7" s="50" t="s">
        <v>59</v>
      </c>
      <c r="K7" s="50" t="s">
        <v>60</v>
      </c>
      <c r="L7" s="50" t="s">
        <v>61</v>
      </c>
      <c r="M7" s="52">
        <v>440000</v>
      </c>
      <c r="N7" s="52">
        <v>439000</v>
      </c>
      <c r="O7" s="50" t="s">
        <v>125</v>
      </c>
      <c r="P7" s="53" t="s">
        <v>126</v>
      </c>
    </row>
    <row r="8" spans="1:16" s="54" customFormat="1" ht="48" x14ac:dyDescent="0.55000000000000004">
      <c r="A8" s="48">
        <v>7</v>
      </c>
      <c r="B8" s="49">
        <v>2568</v>
      </c>
      <c r="C8" s="50" t="s">
        <v>55</v>
      </c>
      <c r="D8" s="50" t="s">
        <v>56</v>
      </c>
      <c r="E8" s="50" t="s">
        <v>57</v>
      </c>
      <c r="F8" s="50"/>
      <c r="G8" s="50" t="s">
        <v>213</v>
      </c>
      <c r="H8" s="50" t="s">
        <v>212</v>
      </c>
      <c r="I8" s="51">
        <v>450000</v>
      </c>
      <c r="J8" s="50" t="s">
        <v>59</v>
      </c>
      <c r="K8" s="50" t="s">
        <v>60</v>
      </c>
      <c r="L8" s="50" t="s">
        <v>61</v>
      </c>
      <c r="M8" s="52">
        <v>450000</v>
      </c>
      <c r="N8" s="52">
        <v>449000</v>
      </c>
      <c r="O8" s="50" t="s">
        <v>173</v>
      </c>
      <c r="P8" s="53" t="s">
        <v>172</v>
      </c>
    </row>
    <row r="9" spans="1:16" s="40" customFormat="1" ht="48" x14ac:dyDescent="0.55000000000000004">
      <c r="A9" s="41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5"/>
      <c r="G9" s="35" t="s">
        <v>213</v>
      </c>
      <c r="H9" s="35" t="s">
        <v>146</v>
      </c>
      <c r="I9" s="42">
        <v>6500</v>
      </c>
      <c r="J9" s="35" t="s">
        <v>59</v>
      </c>
      <c r="K9" s="35" t="s">
        <v>60</v>
      </c>
      <c r="L9" s="35" t="s">
        <v>61</v>
      </c>
      <c r="M9" s="43">
        <v>6500</v>
      </c>
      <c r="N9" s="43">
        <v>6500</v>
      </c>
      <c r="O9" s="35" t="s">
        <v>128</v>
      </c>
      <c r="P9" s="44" t="s">
        <v>127</v>
      </c>
    </row>
    <row r="10" spans="1:16" s="40" customFormat="1" ht="48" x14ac:dyDescent="0.55000000000000004">
      <c r="A10" s="41">
        <v>9</v>
      </c>
      <c r="B10" s="34">
        <v>2568</v>
      </c>
      <c r="C10" s="35" t="s">
        <v>55</v>
      </c>
      <c r="D10" s="35" t="s">
        <v>56</v>
      </c>
      <c r="E10" s="35" t="s">
        <v>57</v>
      </c>
      <c r="F10" s="35"/>
      <c r="G10" s="35" t="s">
        <v>213</v>
      </c>
      <c r="H10" s="35" t="s">
        <v>167</v>
      </c>
      <c r="I10" s="42">
        <v>11400</v>
      </c>
      <c r="J10" s="35" t="s">
        <v>59</v>
      </c>
      <c r="K10" s="35" t="s">
        <v>60</v>
      </c>
      <c r="L10" s="35" t="s">
        <v>61</v>
      </c>
      <c r="M10" s="43">
        <v>11400</v>
      </c>
      <c r="N10" s="43">
        <v>11400</v>
      </c>
      <c r="O10" s="35" t="s">
        <v>128</v>
      </c>
      <c r="P10" s="44" t="s">
        <v>168</v>
      </c>
    </row>
    <row r="11" spans="1:16" s="40" customFormat="1" ht="48" x14ac:dyDescent="0.55000000000000004">
      <c r="A11" s="41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/>
      <c r="G11" s="35" t="s">
        <v>213</v>
      </c>
      <c r="H11" s="35" t="s">
        <v>170</v>
      </c>
      <c r="I11" s="42">
        <v>19500</v>
      </c>
      <c r="J11" s="35" t="s">
        <v>59</v>
      </c>
      <c r="K11" s="35" t="s">
        <v>60</v>
      </c>
      <c r="L11" s="35" t="s">
        <v>61</v>
      </c>
      <c r="M11" s="43">
        <v>19500</v>
      </c>
      <c r="N11" s="43">
        <v>19500</v>
      </c>
      <c r="O11" s="35" t="s">
        <v>128</v>
      </c>
      <c r="P11" s="44" t="s">
        <v>169</v>
      </c>
    </row>
    <row r="12" spans="1:16" s="40" customFormat="1" ht="48" x14ac:dyDescent="0.55000000000000004">
      <c r="A12" s="41">
        <v>11</v>
      </c>
      <c r="B12" s="34">
        <v>2568</v>
      </c>
      <c r="C12" s="35" t="s">
        <v>55</v>
      </c>
      <c r="D12" s="35" t="s">
        <v>56</v>
      </c>
      <c r="E12" s="35" t="s">
        <v>57</v>
      </c>
      <c r="F12" s="35"/>
      <c r="G12" s="35" t="s">
        <v>213</v>
      </c>
      <c r="H12" s="36" t="s">
        <v>174</v>
      </c>
      <c r="I12" s="37">
        <v>118000</v>
      </c>
      <c r="J12" s="35" t="s">
        <v>59</v>
      </c>
      <c r="K12" s="35" t="s">
        <v>60</v>
      </c>
      <c r="L12" s="35" t="s">
        <v>61</v>
      </c>
      <c r="M12" s="38">
        <v>118000</v>
      </c>
      <c r="N12" s="38">
        <v>118000</v>
      </c>
      <c r="O12" s="36" t="s">
        <v>128</v>
      </c>
      <c r="P12" s="39" t="s">
        <v>175</v>
      </c>
    </row>
    <row r="13" spans="1:16" s="40" customFormat="1" ht="48" x14ac:dyDescent="0.55000000000000004">
      <c r="A13" s="41">
        <v>12</v>
      </c>
      <c r="B13" s="34">
        <v>2568</v>
      </c>
      <c r="C13" s="35" t="s">
        <v>55</v>
      </c>
      <c r="D13" s="35" t="s">
        <v>56</v>
      </c>
      <c r="E13" s="35" t="s">
        <v>57</v>
      </c>
      <c r="F13" s="35"/>
      <c r="G13" s="35" t="s">
        <v>213</v>
      </c>
      <c r="H13" s="36" t="s">
        <v>177</v>
      </c>
      <c r="I13" s="37">
        <v>19000</v>
      </c>
      <c r="J13" s="35" t="s">
        <v>59</v>
      </c>
      <c r="K13" s="35" t="s">
        <v>60</v>
      </c>
      <c r="L13" s="35" t="s">
        <v>61</v>
      </c>
      <c r="M13" s="38">
        <v>19000</v>
      </c>
      <c r="N13" s="38">
        <v>19000</v>
      </c>
      <c r="O13" s="36" t="s">
        <v>128</v>
      </c>
      <c r="P13" s="39" t="s">
        <v>176</v>
      </c>
    </row>
    <row r="14" spans="1:16" s="40" customFormat="1" ht="48" x14ac:dyDescent="0.55000000000000004">
      <c r="A14" s="41">
        <v>13</v>
      </c>
      <c r="B14" s="34">
        <v>2568</v>
      </c>
      <c r="C14" s="35" t="s">
        <v>55</v>
      </c>
      <c r="D14" s="35" t="s">
        <v>56</v>
      </c>
      <c r="E14" s="35" t="s">
        <v>57</v>
      </c>
      <c r="F14" s="35"/>
      <c r="G14" s="35" t="s">
        <v>213</v>
      </c>
      <c r="H14" s="36" t="s">
        <v>181</v>
      </c>
      <c r="I14" s="37">
        <v>24000</v>
      </c>
      <c r="J14" s="35" t="s">
        <v>59</v>
      </c>
      <c r="K14" s="35" t="s">
        <v>60</v>
      </c>
      <c r="L14" s="35" t="s">
        <v>61</v>
      </c>
      <c r="M14" s="38">
        <v>24000</v>
      </c>
      <c r="N14" s="38">
        <v>23990</v>
      </c>
      <c r="O14" s="36" t="s">
        <v>109</v>
      </c>
      <c r="P14" s="39" t="s">
        <v>179</v>
      </c>
    </row>
    <row r="15" spans="1:16" s="40" customFormat="1" ht="48" x14ac:dyDescent="0.55000000000000004">
      <c r="A15" s="41">
        <v>14</v>
      </c>
      <c r="B15" s="34">
        <v>2568</v>
      </c>
      <c r="C15" s="35" t="s">
        <v>55</v>
      </c>
      <c r="D15" s="35" t="s">
        <v>56</v>
      </c>
      <c r="E15" s="35" t="s">
        <v>57</v>
      </c>
      <c r="F15" s="35"/>
      <c r="G15" s="35" t="s">
        <v>213</v>
      </c>
      <c r="H15" s="36" t="s">
        <v>182</v>
      </c>
      <c r="I15" s="37">
        <v>24000</v>
      </c>
      <c r="J15" s="35" t="s">
        <v>59</v>
      </c>
      <c r="K15" s="35" t="s">
        <v>60</v>
      </c>
      <c r="L15" s="35" t="s">
        <v>61</v>
      </c>
      <c r="M15" s="38">
        <v>24000</v>
      </c>
      <c r="N15" s="38">
        <v>23990</v>
      </c>
      <c r="O15" s="36" t="s">
        <v>109</v>
      </c>
      <c r="P15" s="39" t="s">
        <v>184</v>
      </c>
    </row>
    <row r="16" spans="1:16" s="40" customFormat="1" ht="48" x14ac:dyDescent="0.55000000000000004">
      <c r="A16" s="41">
        <v>15</v>
      </c>
      <c r="B16" s="34">
        <v>2568</v>
      </c>
      <c r="C16" s="35" t="s">
        <v>55</v>
      </c>
      <c r="D16" s="35" t="s">
        <v>56</v>
      </c>
      <c r="E16" s="35" t="s">
        <v>57</v>
      </c>
      <c r="F16" s="35"/>
      <c r="G16" s="35" t="s">
        <v>213</v>
      </c>
      <c r="H16" s="36" t="s">
        <v>181</v>
      </c>
      <c r="I16" s="37">
        <v>24000</v>
      </c>
      <c r="J16" s="35" t="s">
        <v>59</v>
      </c>
      <c r="K16" s="35" t="s">
        <v>60</v>
      </c>
      <c r="L16" s="35" t="s">
        <v>61</v>
      </c>
      <c r="M16" s="38">
        <v>24000</v>
      </c>
      <c r="N16" s="38">
        <v>23990</v>
      </c>
      <c r="O16" s="36" t="s">
        <v>109</v>
      </c>
      <c r="P16" s="39" t="s">
        <v>183</v>
      </c>
    </row>
    <row r="17" spans="1:16" s="40" customFormat="1" ht="48" x14ac:dyDescent="0.55000000000000004">
      <c r="A17" s="41">
        <v>16</v>
      </c>
      <c r="B17" s="34">
        <v>2568</v>
      </c>
      <c r="C17" s="35" t="s">
        <v>55</v>
      </c>
      <c r="D17" s="35" t="s">
        <v>56</v>
      </c>
      <c r="E17" s="35" t="s">
        <v>57</v>
      </c>
      <c r="F17" s="35"/>
      <c r="G17" s="35" t="s">
        <v>213</v>
      </c>
      <c r="H17" s="36" t="s">
        <v>182</v>
      </c>
      <c r="I17" s="37">
        <v>24000</v>
      </c>
      <c r="J17" s="35" t="s">
        <v>59</v>
      </c>
      <c r="K17" s="35" t="s">
        <v>60</v>
      </c>
      <c r="L17" s="35" t="s">
        <v>61</v>
      </c>
      <c r="M17" s="38">
        <v>24000</v>
      </c>
      <c r="N17" s="38">
        <v>23990</v>
      </c>
      <c r="O17" s="36" t="s">
        <v>109</v>
      </c>
      <c r="P17" s="39" t="s">
        <v>185</v>
      </c>
    </row>
    <row r="18" spans="1:16" s="40" customFormat="1" ht="48" x14ac:dyDescent="0.55000000000000004">
      <c r="A18" s="41">
        <v>17</v>
      </c>
      <c r="B18" s="34">
        <v>2568</v>
      </c>
      <c r="C18" s="35" t="s">
        <v>55</v>
      </c>
      <c r="D18" s="35" t="s">
        <v>56</v>
      </c>
      <c r="E18" s="35" t="s">
        <v>57</v>
      </c>
      <c r="F18" s="35"/>
      <c r="G18" s="35" t="s">
        <v>213</v>
      </c>
      <c r="H18" s="36" t="s">
        <v>187</v>
      </c>
      <c r="I18" s="37">
        <v>5000</v>
      </c>
      <c r="J18" s="35" t="s">
        <v>59</v>
      </c>
      <c r="K18" s="35" t="s">
        <v>60</v>
      </c>
      <c r="L18" s="35" t="s">
        <v>61</v>
      </c>
      <c r="M18" s="38">
        <v>5000</v>
      </c>
      <c r="N18" s="38">
        <v>4990</v>
      </c>
      <c r="O18" s="36" t="s">
        <v>109</v>
      </c>
      <c r="P18" s="39" t="s">
        <v>186</v>
      </c>
    </row>
    <row r="19" spans="1:16" s="40" customFormat="1" ht="48" x14ac:dyDescent="0.55000000000000004">
      <c r="A19" s="41">
        <v>18</v>
      </c>
      <c r="B19" s="34">
        <v>2568</v>
      </c>
      <c r="C19" s="35" t="s">
        <v>55</v>
      </c>
      <c r="D19" s="35" t="s">
        <v>56</v>
      </c>
      <c r="E19" s="35" t="s">
        <v>57</v>
      </c>
      <c r="F19" s="35"/>
      <c r="G19" s="35" t="s">
        <v>213</v>
      </c>
      <c r="H19" s="36" t="s">
        <v>181</v>
      </c>
      <c r="I19" s="37">
        <v>24000</v>
      </c>
      <c r="J19" s="35" t="s">
        <v>59</v>
      </c>
      <c r="K19" s="35" t="s">
        <v>60</v>
      </c>
      <c r="L19" s="35" t="s">
        <v>61</v>
      </c>
      <c r="M19" s="38">
        <v>24000</v>
      </c>
      <c r="N19" s="38">
        <v>23990</v>
      </c>
      <c r="O19" s="36" t="s">
        <v>109</v>
      </c>
      <c r="P19" s="39" t="s">
        <v>188</v>
      </c>
    </row>
    <row r="20" spans="1:16" s="40" customFormat="1" ht="48" x14ac:dyDescent="0.55000000000000004">
      <c r="A20" s="41">
        <v>19</v>
      </c>
      <c r="B20" s="34">
        <v>2568</v>
      </c>
      <c r="C20" s="35" t="s">
        <v>55</v>
      </c>
      <c r="D20" s="35" t="s">
        <v>56</v>
      </c>
      <c r="E20" s="35" t="s">
        <v>57</v>
      </c>
      <c r="F20" s="35"/>
      <c r="G20" s="35" t="s">
        <v>213</v>
      </c>
      <c r="H20" s="36" t="s">
        <v>190</v>
      </c>
      <c r="I20" s="37">
        <v>11000</v>
      </c>
      <c r="J20" s="35" t="s">
        <v>59</v>
      </c>
      <c r="K20" s="35" t="s">
        <v>60</v>
      </c>
      <c r="L20" s="35" t="s">
        <v>61</v>
      </c>
      <c r="M20" s="38">
        <v>11000</v>
      </c>
      <c r="N20" s="38">
        <v>11000</v>
      </c>
      <c r="O20" s="36" t="s">
        <v>109</v>
      </c>
      <c r="P20" s="39" t="s">
        <v>189</v>
      </c>
    </row>
    <row r="21" spans="1:16" s="40" customFormat="1" ht="48" x14ac:dyDescent="0.55000000000000004">
      <c r="A21" s="41">
        <v>20</v>
      </c>
      <c r="B21" s="34">
        <v>2568</v>
      </c>
      <c r="C21" s="35" t="s">
        <v>55</v>
      </c>
      <c r="D21" s="35" t="s">
        <v>56</v>
      </c>
      <c r="E21" s="35" t="s">
        <v>57</v>
      </c>
      <c r="F21" s="35"/>
      <c r="G21" s="35" t="s">
        <v>213</v>
      </c>
      <c r="H21" s="36" t="s">
        <v>182</v>
      </c>
      <c r="I21" s="37">
        <v>24000</v>
      </c>
      <c r="J21" s="35" t="s">
        <v>59</v>
      </c>
      <c r="K21" s="35" t="s">
        <v>60</v>
      </c>
      <c r="L21" s="35" t="s">
        <v>61</v>
      </c>
      <c r="M21" s="38">
        <v>24000</v>
      </c>
      <c r="N21" s="38">
        <v>23990</v>
      </c>
      <c r="O21" s="36" t="s">
        <v>109</v>
      </c>
      <c r="P21" s="39" t="s">
        <v>191</v>
      </c>
    </row>
    <row r="22" spans="1:16" s="40" customFormat="1" ht="48" x14ac:dyDescent="0.55000000000000004">
      <c r="A22" s="41">
        <v>21</v>
      </c>
      <c r="B22" s="34">
        <v>2568</v>
      </c>
      <c r="C22" s="35" t="s">
        <v>55</v>
      </c>
      <c r="D22" s="35" t="s">
        <v>56</v>
      </c>
      <c r="E22" s="35" t="s">
        <v>57</v>
      </c>
      <c r="F22" s="35"/>
      <c r="G22" s="35" t="s">
        <v>213</v>
      </c>
      <c r="H22" s="36" t="s">
        <v>197</v>
      </c>
      <c r="I22" s="37">
        <v>45500</v>
      </c>
      <c r="J22" s="35" t="s">
        <v>59</v>
      </c>
      <c r="K22" s="35" t="s">
        <v>60</v>
      </c>
      <c r="L22" s="35" t="s">
        <v>61</v>
      </c>
      <c r="M22" s="38">
        <v>45500</v>
      </c>
      <c r="N22" s="38">
        <v>45500</v>
      </c>
      <c r="O22" s="36" t="s">
        <v>193</v>
      </c>
      <c r="P22" s="39" t="s">
        <v>195</v>
      </c>
    </row>
    <row r="23" spans="1:16" s="40" customFormat="1" ht="48" x14ac:dyDescent="0.55000000000000004">
      <c r="A23" s="41">
        <v>22</v>
      </c>
      <c r="B23" s="34">
        <v>2568</v>
      </c>
      <c r="C23" s="35" t="s">
        <v>55</v>
      </c>
      <c r="D23" s="35" t="s">
        <v>56</v>
      </c>
      <c r="E23" s="35" t="s">
        <v>57</v>
      </c>
      <c r="F23" s="35"/>
      <c r="G23" s="35" t="s">
        <v>213</v>
      </c>
      <c r="H23" s="36" t="s">
        <v>197</v>
      </c>
      <c r="I23" s="37">
        <v>45500</v>
      </c>
      <c r="J23" s="35" t="s">
        <v>59</v>
      </c>
      <c r="K23" s="35" t="s">
        <v>60</v>
      </c>
      <c r="L23" s="35" t="s">
        <v>61</v>
      </c>
      <c r="M23" s="38">
        <v>45500</v>
      </c>
      <c r="N23" s="38">
        <v>45500</v>
      </c>
      <c r="O23" s="36" t="s">
        <v>193</v>
      </c>
      <c r="P23" s="39" t="s">
        <v>196</v>
      </c>
    </row>
    <row r="24" spans="1:16" s="40" customFormat="1" ht="48" x14ac:dyDescent="0.55000000000000004">
      <c r="A24" s="41">
        <v>23</v>
      </c>
      <c r="B24" s="34">
        <v>2568</v>
      </c>
      <c r="C24" s="35" t="s">
        <v>55</v>
      </c>
      <c r="D24" s="35" t="s">
        <v>56</v>
      </c>
      <c r="E24" s="35" t="s">
        <v>57</v>
      </c>
      <c r="F24" s="35"/>
      <c r="G24" s="35" t="s">
        <v>213</v>
      </c>
      <c r="H24" s="36" t="s">
        <v>198</v>
      </c>
      <c r="I24" s="37">
        <v>12000</v>
      </c>
      <c r="J24" s="35" t="s">
        <v>59</v>
      </c>
      <c r="K24" s="35" t="s">
        <v>60</v>
      </c>
      <c r="L24" s="35" t="s">
        <v>61</v>
      </c>
      <c r="M24" s="38">
        <v>12000</v>
      </c>
      <c r="N24" s="38">
        <v>10000</v>
      </c>
      <c r="O24" s="36" t="s">
        <v>128</v>
      </c>
      <c r="P24" s="39" t="s">
        <v>199</v>
      </c>
    </row>
    <row r="25" spans="1:16" s="40" customFormat="1" ht="48" x14ac:dyDescent="0.55000000000000004">
      <c r="A25" s="41">
        <v>24</v>
      </c>
      <c r="B25" s="34">
        <v>2568</v>
      </c>
      <c r="C25" s="35" t="s">
        <v>55</v>
      </c>
      <c r="D25" s="35" t="s">
        <v>56</v>
      </c>
      <c r="E25" s="35" t="s">
        <v>57</v>
      </c>
      <c r="F25" s="35"/>
      <c r="G25" s="35" t="s">
        <v>213</v>
      </c>
      <c r="H25" s="36" t="s">
        <v>201</v>
      </c>
      <c r="I25" s="37">
        <v>7600</v>
      </c>
      <c r="J25" s="35" t="s">
        <v>59</v>
      </c>
      <c r="K25" s="35" t="s">
        <v>60</v>
      </c>
      <c r="L25" s="35" t="s">
        <v>61</v>
      </c>
      <c r="M25" s="38">
        <v>7600</v>
      </c>
      <c r="N25" s="38">
        <v>7600</v>
      </c>
      <c r="O25" s="36" t="s">
        <v>128</v>
      </c>
      <c r="P25" s="39" t="s">
        <v>200</v>
      </c>
    </row>
    <row r="26" spans="1:16" s="40" customFormat="1" ht="48" x14ac:dyDescent="0.55000000000000004">
      <c r="A26" s="41">
        <v>25</v>
      </c>
      <c r="B26" s="34">
        <v>2568</v>
      </c>
      <c r="C26" s="35" t="s">
        <v>55</v>
      </c>
      <c r="D26" s="35" t="s">
        <v>56</v>
      </c>
      <c r="E26" s="35" t="s">
        <v>57</v>
      </c>
      <c r="F26" s="35"/>
      <c r="G26" s="35" t="s">
        <v>213</v>
      </c>
      <c r="H26" s="36" t="s">
        <v>201</v>
      </c>
      <c r="I26" s="37">
        <v>3800</v>
      </c>
      <c r="J26" s="35" t="s">
        <v>59</v>
      </c>
      <c r="K26" s="35" t="s">
        <v>60</v>
      </c>
      <c r="L26" s="35" t="s">
        <v>61</v>
      </c>
      <c r="M26" s="38">
        <v>3800</v>
      </c>
      <c r="N26" s="38">
        <v>3800</v>
      </c>
      <c r="O26" s="36" t="s">
        <v>128</v>
      </c>
      <c r="P26" s="39" t="s">
        <v>202</v>
      </c>
    </row>
    <row r="27" spans="1:16" s="40" customFormat="1" ht="48" x14ac:dyDescent="0.55000000000000004">
      <c r="A27" s="41">
        <v>26</v>
      </c>
      <c r="B27" s="34">
        <v>2568</v>
      </c>
      <c r="C27" s="35" t="s">
        <v>55</v>
      </c>
      <c r="D27" s="35" t="s">
        <v>56</v>
      </c>
      <c r="E27" s="35" t="s">
        <v>57</v>
      </c>
      <c r="F27" s="35"/>
      <c r="G27" s="35" t="s">
        <v>213</v>
      </c>
      <c r="H27" s="36" t="s">
        <v>201</v>
      </c>
      <c r="I27" s="37">
        <v>5500</v>
      </c>
      <c r="J27" s="35" t="s">
        <v>59</v>
      </c>
      <c r="K27" s="35" t="s">
        <v>60</v>
      </c>
      <c r="L27" s="35" t="s">
        <v>61</v>
      </c>
      <c r="M27" s="38">
        <v>5500</v>
      </c>
      <c r="N27" s="38">
        <v>4500</v>
      </c>
      <c r="O27" s="36" t="s">
        <v>128</v>
      </c>
      <c r="P27" s="39" t="s">
        <v>203</v>
      </c>
    </row>
    <row r="28" spans="1:16" s="40" customFormat="1" ht="48" x14ac:dyDescent="0.55000000000000004">
      <c r="A28" s="41">
        <v>27</v>
      </c>
      <c r="B28" s="34">
        <v>2568</v>
      </c>
      <c r="C28" s="35" t="s">
        <v>55</v>
      </c>
      <c r="D28" s="35" t="s">
        <v>56</v>
      </c>
      <c r="E28" s="35" t="s">
        <v>57</v>
      </c>
      <c r="F28" s="35"/>
      <c r="G28" s="35" t="s">
        <v>213</v>
      </c>
      <c r="H28" s="36" t="s">
        <v>198</v>
      </c>
      <c r="I28" s="37">
        <v>12000</v>
      </c>
      <c r="J28" s="35" t="s">
        <v>59</v>
      </c>
      <c r="K28" s="35" t="s">
        <v>60</v>
      </c>
      <c r="L28" s="35" t="s">
        <v>61</v>
      </c>
      <c r="M28" s="38">
        <v>12000</v>
      </c>
      <c r="N28" s="38">
        <v>10000</v>
      </c>
      <c r="O28" s="36" t="s">
        <v>128</v>
      </c>
      <c r="P28" s="39" t="s">
        <v>204</v>
      </c>
    </row>
    <row r="29" spans="1:16" s="40" customFormat="1" ht="48" x14ac:dyDescent="0.55000000000000004">
      <c r="A29" s="41">
        <v>28</v>
      </c>
      <c r="B29" s="34">
        <v>2568</v>
      </c>
      <c r="C29" s="35" t="s">
        <v>55</v>
      </c>
      <c r="D29" s="35" t="s">
        <v>56</v>
      </c>
      <c r="E29" s="35" t="s">
        <v>57</v>
      </c>
      <c r="F29" s="35"/>
      <c r="G29" s="35" t="s">
        <v>213</v>
      </c>
      <c r="H29" s="36" t="s">
        <v>201</v>
      </c>
      <c r="I29" s="37">
        <v>8300</v>
      </c>
      <c r="J29" s="35" t="s">
        <v>59</v>
      </c>
      <c r="K29" s="35" t="s">
        <v>60</v>
      </c>
      <c r="L29" s="35" t="s">
        <v>61</v>
      </c>
      <c r="M29" s="38">
        <v>9300</v>
      </c>
      <c r="N29" s="38">
        <v>8300</v>
      </c>
      <c r="O29" s="36" t="s">
        <v>128</v>
      </c>
      <c r="P29" s="39" t="s">
        <v>205</v>
      </c>
    </row>
    <row r="30" spans="1:16" s="40" customFormat="1" ht="48" x14ac:dyDescent="0.55000000000000004">
      <c r="A30" s="41">
        <v>29</v>
      </c>
      <c r="B30" s="34">
        <v>2568</v>
      </c>
      <c r="C30" s="35" t="s">
        <v>55</v>
      </c>
      <c r="D30" s="35" t="s">
        <v>56</v>
      </c>
      <c r="E30" s="35" t="s">
        <v>57</v>
      </c>
      <c r="F30" s="35"/>
      <c r="G30" s="35" t="s">
        <v>213</v>
      </c>
      <c r="H30" s="36" t="s">
        <v>206</v>
      </c>
      <c r="I30" s="37">
        <v>9000</v>
      </c>
      <c r="J30" s="35" t="s">
        <v>59</v>
      </c>
      <c r="K30" s="35" t="s">
        <v>60</v>
      </c>
      <c r="L30" s="35" t="s">
        <v>61</v>
      </c>
      <c r="M30" s="38">
        <v>9000</v>
      </c>
      <c r="N30" s="38">
        <v>6500</v>
      </c>
      <c r="O30" s="36" t="s">
        <v>128</v>
      </c>
      <c r="P30" s="39" t="s">
        <v>207</v>
      </c>
    </row>
    <row r="31" spans="1:16" s="40" customFormat="1" ht="48" x14ac:dyDescent="0.55000000000000004">
      <c r="A31" s="41">
        <v>30</v>
      </c>
      <c r="B31" s="34">
        <v>2568</v>
      </c>
      <c r="C31" s="35" t="s">
        <v>55</v>
      </c>
      <c r="D31" s="35" t="s">
        <v>56</v>
      </c>
      <c r="E31" s="35" t="s">
        <v>57</v>
      </c>
      <c r="F31" s="35"/>
      <c r="G31" s="35" t="s">
        <v>213</v>
      </c>
      <c r="H31" s="36" t="s">
        <v>209</v>
      </c>
      <c r="I31" s="37">
        <v>6500</v>
      </c>
      <c r="J31" s="35" t="s">
        <v>59</v>
      </c>
      <c r="K31" s="35" t="s">
        <v>60</v>
      </c>
      <c r="L31" s="35" t="s">
        <v>61</v>
      </c>
      <c r="M31" s="38">
        <v>6500</v>
      </c>
      <c r="N31" s="38">
        <v>6500</v>
      </c>
      <c r="O31" s="36" t="s">
        <v>128</v>
      </c>
      <c r="P31" s="39" t="s">
        <v>208</v>
      </c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213</v>
      </c>
      <c r="H32" s="19" t="s">
        <v>58</v>
      </c>
      <c r="I32" s="22">
        <v>9137</v>
      </c>
      <c r="J32" s="19" t="s">
        <v>59</v>
      </c>
      <c r="K32" s="19" t="s">
        <v>60</v>
      </c>
      <c r="L32" s="19" t="s">
        <v>61</v>
      </c>
      <c r="M32" s="24">
        <v>9137</v>
      </c>
      <c r="N32" s="24">
        <v>9137</v>
      </c>
      <c r="O32" s="19" t="s">
        <v>62</v>
      </c>
      <c r="P32" s="23" t="s">
        <v>63</v>
      </c>
    </row>
    <row r="33" spans="1:16" ht="48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213</v>
      </c>
      <c r="H33" s="19" t="s">
        <v>64</v>
      </c>
      <c r="I33" s="22">
        <v>2990</v>
      </c>
      <c r="J33" s="19" t="s">
        <v>59</v>
      </c>
      <c r="K33" s="19" t="s">
        <v>60</v>
      </c>
      <c r="L33" s="19" t="s">
        <v>61</v>
      </c>
      <c r="M33" s="24">
        <v>2990</v>
      </c>
      <c r="N33" s="24">
        <v>2990</v>
      </c>
      <c r="O33" s="19" t="s">
        <v>65</v>
      </c>
      <c r="P33" s="23" t="s">
        <v>130</v>
      </c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213</v>
      </c>
      <c r="H34" s="19" t="s">
        <v>67</v>
      </c>
      <c r="I34" s="22">
        <v>39600</v>
      </c>
      <c r="J34" s="19" t="s">
        <v>59</v>
      </c>
      <c r="K34" s="19" t="s">
        <v>60</v>
      </c>
      <c r="L34" s="19" t="s">
        <v>61</v>
      </c>
      <c r="M34" s="24">
        <v>39600</v>
      </c>
      <c r="N34" s="24">
        <v>39600</v>
      </c>
      <c r="O34" s="19" t="s">
        <v>66</v>
      </c>
      <c r="P34" s="23" t="s">
        <v>131</v>
      </c>
    </row>
    <row r="35" spans="1:16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213</v>
      </c>
      <c r="H35" s="19" t="s">
        <v>68</v>
      </c>
      <c r="I35" s="22">
        <v>25000</v>
      </c>
      <c r="J35" s="19" t="s">
        <v>59</v>
      </c>
      <c r="K35" s="19" t="s">
        <v>60</v>
      </c>
      <c r="L35" s="19" t="s">
        <v>61</v>
      </c>
      <c r="M35" s="24">
        <v>25000</v>
      </c>
      <c r="N35" s="24">
        <v>25000</v>
      </c>
      <c r="O35" s="19" t="s">
        <v>69</v>
      </c>
      <c r="P35" s="23" t="s">
        <v>70</v>
      </c>
    </row>
    <row r="36" spans="1:16" ht="72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213</v>
      </c>
      <c r="H36" s="19" t="s">
        <v>71</v>
      </c>
      <c r="I36" s="22">
        <v>108000</v>
      </c>
      <c r="J36" s="19" t="s">
        <v>59</v>
      </c>
      <c r="K36" s="19" t="s">
        <v>60</v>
      </c>
      <c r="L36" s="19" t="s">
        <v>61</v>
      </c>
      <c r="M36" s="24">
        <v>108000</v>
      </c>
      <c r="N36" s="24">
        <v>108000</v>
      </c>
      <c r="O36" s="19" t="s">
        <v>72</v>
      </c>
      <c r="P36" s="23" t="s">
        <v>132</v>
      </c>
    </row>
    <row r="37" spans="1:16" ht="72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213</v>
      </c>
      <c r="H37" s="19" t="s">
        <v>71</v>
      </c>
      <c r="I37" s="22">
        <v>108000</v>
      </c>
      <c r="J37" s="19" t="s">
        <v>59</v>
      </c>
      <c r="K37" s="19" t="s">
        <v>60</v>
      </c>
      <c r="L37" s="19" t="s">
        <v>61</v>
      </c>
      <c r="M37" s="24">
        <v>108000</v>
      </c>
      <c r="N37" s="24">
        <v>108000</v>
      </c>
      <c r="O37" s="19" t="s">
        <v>73</v>
      </c>
      <c r="P37" s="23" t="s">
        <v>132</v>
      </c>
    </row>
    <row r="38" spans="1:16" ht="72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213</v>
      </c>
      <c r="H38" s="19" t="s">
        <v>71</v>
      </c>
      <c r="I38" s="22">
        <v>108000</v>
      </c>
      <c r="J38" s="19" t="s">
        <v>59</v>
      </c>
      <c r="K38" s="19" t="s">
        <v>60</v>
      </c>
      <c r="L38" s="19" t="s">
        <v>61</v>
      </c>
      <c r="M38" s="24">
        <v>108000</v>
      </c>
      <c r="N38" s="24">
        <v>108000</v>
      </c>
      <c r="O38" s="19" t="s">
        <v>74</v>
      </c>
      <c r="P38" s="23" t="s">
        <v>132</v>
      </c>
    </row>
    <row r="39" spans="1:16" ht="72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213</v>
      </c>
      <c r="H39" s="19" t="s">
        <v>71</v>
      </c>
      <c r="I39" s="22">
        <v>108000</v>
      </c>
      <c r="J39" s="19" t="s">
        <v>59</v>
      </c>
      <c r="K39" s="19" t="s">
        <v>60</v>
      </c>
      <c r="L39" s="19" t="s">
        <v>61</v>
      </c>
      <c r="M39" s="24">
        <v>108000</v>
      </c>
      <c r="N39" s="24">
        <v>108000</v>
      </c>
      <c r="O39" s="19" t="s">
        <v>75</v>
      </c>
      <c r="P39" s="23" t="s">
        <v>132</v>
      </c>
    </row>
    <row r="40" spans="1:16" ht="72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213</v>
      </c>
      <c r="H40" s="19" t="s">
        <v>71</v>
      </c>
      <c r="I40" s="22">
        <v>108000</v>
      </c>
      <c r="J40" s="19" t="s">
        <v>59</v>
      </c>
      <c r="K40" s="19" t="s">
        <v>60</v>
      </c>
      <c r="L40" s="19" t="s">
        <v>61</v>
      </c>
      <c r="M40" s="24">
        <v>108000</v>
      </c>
      <c r="N40" s="24">
        <v>108000</v>
      </c>
      <c r="O40" s="19" t="s">
        <v>76</v>
      </c>
      <c r="P40" s="23" t="s">
        <v>132</v>
      </c>
    </row>
    <row r="41" spans="1:16" ht="72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213</v>
      </c>
      <c r="H41" s="19" t="s">
        <v>71</v>
      </c>
      <c r="I41" s="22">
        <v>108000</v>
      </c>
      <c r="J41" s="19" t="s">
        <v>59</v>
      </c>
      <c r="K41" s="19" t="s">
        <v>60</v>
      </c>
      <c r="L41" s="19" t="s">
        <v>61</v>
      </c>
      <c r="M41" s="24">
        <v>108000</v>
      </c>
      <c r="N41" s="24">
        <v>108000</v>
      </c>
      <c r="O41" s="19" t="s">
        <v>77</v>
      </c>
      <c r="P41" s="23" t="s">
        <v>132</v>
      </c>
    </row>
    <row r="42" spans="1:16" ht="72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213</v>
      </c>
      <c r="H42" s="19" t="s">
        <v>71</v>
      </c>
      <c r="I42" s="22">
        <v>108000</v>
      </c>
      <c r="J42" s="19" t="s">
        <v>59</v>
      </c>
      <c r="K42" s="19" t="s">
        <v>60</v>
      </c>
      <c r="L42" s="19" t="s">
        <v>61</v>
      </c>
      <c r="M42" s="24">
        <v>108000</v>
      </c>
      <c r="N42" s="24">
        <v>108000</v>
      </c>
      <c r="O42" s="19" t="s">
        <v>78</v>
      </c>
      <c r="P42" s="23" t="s">
        <v>132</v>
      </c>
    </row>
    <row r="43" spans="1:16" ht="72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213</v>
      </c>
      <c r="H43" s="19" t="s">
        <v>71</v>
      </c>
      <c r="I43" s="22">
        <v>108000</v>
      </c>
      <c r="J43" s="19" t="s">
        <v>59</v>
      </c>
      <c r="K43" s="19" t="s">
        <v>60</v>
      </c>
      <c r="L43" s="19" t="s">
        <v>61</v>
      </c>
      <c r="M43" s="24">
        <v>108000</v>
      </c>
      <c r="N43" s="24">
        <v>108000</v>
      </c>
      <c r="O43" s="19" t="s">
        <v>79</v>
      </c>
      <c r="P43" s="23" t="s">
        <v>132</v>
      </c>
    </row>
    <row r="44" spans="1:16" ht="72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213</v>
      </c>
      <c r="H44" s="19" t="s">
        <v>71</v>
      </c>
      <c r="I44" s="22">
        <v>108000</v>
      </c>
      <c r="J44" s="19" t="s">
        <v>59</v>
      </c>
      <c r="K44" s="19" t="s">
        <v>60</v>
      </c>
      <c r="L44" s="19" t="s">
        <v>61</v>
      </c>
      <c r="M44" s="24">
        <v>108000</v>
      </c>
      <c r="N44" s="24">
        <v>108000</v>
      </c>
      <c r="O44" s="19" t="s">
        <v>80</v>
      </c>
      <c r="P44" s="23" t="s">
        <v>132</v>
      </c>
    </row>
    <row r="45" spans="1:16" ht="72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213</v>
      </c>
      <c r="H45" s="19" t="s">
        <v>71</v>
      </c>
      <c r="I45" s="22">
        <v>108000</v>
      </c>
      <c r="J45" s="19" t="s">
        <v>59</v>
      </c>
      <c r="K45" s="19" t="s">
        <v>60</v>
      </c>
      <c r="L45" s="19" t="s">
        <v>61</v>
      </c>
      <c r="M45" s="24">
        <v>108000</v>
      </c>
      <c r="N45" s="24">
        <v>108000</v>
      </c>
      <c r="O45" s="19" t="s">
        <v>81</v>
      </c>
      <c r="P45" s="23" t="s">
        <v>132</v>
      </c>
    </row>
    <row r="46" spans="1:16" ht="72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213</v>
      </c>
      <c r="H46" s="19" t="s">
        <v>71</v>
      </c>
      <c r="I46" s="22">
        <v>108000</v>
      </c>
      <c r="J46" s="19" t="s">
        <v>59</v>
      </c>
      <c r="K46" s="19" t="s">
        <v>60</v>
      </c>
      <c r="L46" s="19" t="s">
        <v>61</v>
      </c>
      <c r="M46" s="24">
        <v>108000</v>
      </c>
      <c r="N46" s="24">
        <v>108000</v>
      </c>
      <c r="O46" s="19" t="s">
        <v>82</v>
      </c>
      <c r="P46" s="23" t="s">
        <v>132</v>
      </c>
    </row>
    <row r="47" spans="1:16" ht="72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213</v>
      </c>
      <c r="H47" s="19" t="s">
        <v>71</v>
      </c>
      <c r="I47" s="22">
        <v>108000</v>
      </c>
      <c r="J47" s="19" t="s">
        <v>59</v>
      </c>
      <c r="K47" s="19" t="s">
        <v>60</v>
      </c>
      <c r="L47" s="19" t="s">
        <v>61</v>
      </c>
      <c r="M47" s="24">
        <v>108000</v>
      </c>
      <c r="N47" s="24">
        <v>108000</v>
      </c>
      <c r="O47" s="19" t="s">
        <v>83</v>
      </c>
      <c r="P47" s="23" t="s">
        <v>132</v>
      </c>
    </row>
    <row r="48" spans="1:16" ht="72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213</v>
      </c>
      <c r="H48" s="19" t="s">
        <v>71</v>
      </c>
      <c r="I48" s="22">
        <v>108000</v>
      </c>
      <c r="J48" s="19" t="s">
        <v>59</v>
      </c>
      <c r="K48" s="19" t="s">
        <v>60</v>
      </c>
      <c r="L48" s="19" t="s">
        <v>61</v>
      </c>
      <c r="M48" s="24">
        <v>108000</v>
      </c>
      <c r="N48" s="24">
        <v>108000</v>
      </c>
      <c r="O48" s="19" t="s">
        <v>84</v>
      </c>
      <c r="P48" s="23" t="s">
        <v>132</v>
      </c>
    </row>
    <row r="49" spans="1:16" ht="72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213</v>
      </c>
      <c r="H49" s="19" t="s">
        <v>71</v>
      </c>
      <c r="I49" s="22">
        <v>108000</v>
      </c>
      <c r="J49" s="19" t="s">
        <v>59</v>
      </c>
      <c r="K49" s="19" t="s">
        <v>60</v>
      </c>
      <c r="L49" s="19" t="s">
        <v>61</v>
      </c>
      <c r="M49" s="24">
        <v>108000</v>
      </c>
      <c r="N49" s="24">
        <v>108000</v>
      </c>
      <c r="O49" s="19" t="s">
        <v>85</v>
      </c>
      <c r="P49" s="23" t="s">
        <v>132</v>
      </c>
    </row>
    <row r="50" spans="1:16" ht="72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213</v>
      </c>
      <c r="H50" s="19" t="s">
        <v>71</v>
      </c>
      <c r="I50" s="22">
        <v>108000</v>
      </c>
      <c r="J50" s="19" t="s">
        <v>59</v>
      </c>
      <c r="K50" s="19" t="s">
        <v>60</v>
      </c>
      <c r="L50" s="19" t="s">
        <v>61</v>
      </c>
      <c r="M50" s="24">
        <v>108000</v>
      </c>
      <c r="N50" s="24">
        <v>108000</v>
      </c>
      <c r="O50" s="19" t="s">
        <v>86</v>
      </c>
      <c r="P50" s="23" t="s">
        <v>132</v>
      </c>
    </row>
    <row r="51" spans="1:16" ht="72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213</v>
      </c>
      <c r="H51" s="19" t="s">
        <v>71</v>
      </c>
      <c r="I51" s="22">
        <v>108000</v>
      </c>
      <c r="J51" s="19" t="s">
        <v>59</v>
      </c>
      <c r="K51" s="19" t="s">
        <v>60</v>
      </c>
      <c r="L51" s="19" t="s">
        <v>61</v>
      </c>
      <c r="M51" s="24">
        <v>108000</v>
      </c>
      <c r="N51" s="24">
        <v>108000</v>
      </c>
      <c r="O51" s="19" t="s">
        <v>87</v>
      </c>
      <c r="P51" s="23" t="s">
        <v>132</v>
      </c>
    </row>
    <row r="52" spans="1:16" ht="72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213</v>
      </c>
      <c r="H52" s="19" t="s">
        <v>71</v>
      </c>
      <c r="I52" s="22">
        <v>108000</v>
      </c>
      <c r="J52" s="19" t="s">
        <v>59</v>
      </c>
      <c r="K52" s="19" t="s">
        <v>60</v>
      </c>
      <c r="L52" s="19" t="s">
        <v>61</v>
      </c>
      <c r="M52" s="24">
        <v>108000</v>
      </c>
      <c r="N52" s="24">
        <v>108000</v>
      </c>
      <c r="O52" s="19" t="s">
        <v>88</v>
      </c>
      <c r="P52" s="23" t="s">
        <v>132</v>
      </c>
    </row>
    <row r="53" spans="1:16" ht="72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213</v>
      </c>
      <c r="H53" s="19" t="s">
        <v>71</v>
      </c>
      <c r="I53" s="22">
        <v>108000</v>
      </c>
      <c r="J53" s="19" t="s">
        <v>59</v>
      </c>
      <c r="K53" s="19" t="s">
        <v>60</v>
      </c>
      <c r="L53" s="19" t="s">
        <v>61</v>
      </c>
      <c r="M53" s="24">
        <v>108000</v>
      </c>
      <c r="N53" s="24">
        <v>108000</v>
      </c>
      <c r="O53" s="19" t="s">
        <v>89</v>
      </c>
      <c r="P53" s="23" t="s">
        <v>132</v>
      </c>
    </row>
    <row r="54" spans="1:16" ht="72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213</v>
      </c>
      <c r="H54" s="19" t="s">
        <v>71</v>
      </c>
      <c r="I54" s="22">
        <v>108000</v>
      </c>
      <c r="J54" s="19" t="s">
        <v>59</v>
      </c>
      <c r="K54" s="19" t="s">
        <v>60</v>
      </c>
      <c r="L54" s="19" t="s">
        <v>61</v>
      </c>
      <c r="M54" s="24">
        <v>108000</v>
      </c>
      <c r="N54" s="24">
        <v>108000</v>
      </c>
      <c r="O54" s="19" t="s">
        <v>90</v>
      </c>
      <c r="P54" s="23" t="s">
        <v>132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213</v>
      </c>
      <c r="H55" s="19" t="s">
        <v>93</v>
      </c>
      <c r="I55" s="22">
        <v>25000</v>
      </c>
      <c r="J55" s="19" t="s">
        <v>59</v>
      </c>
      <c r="K55" s="19" t="s">
        <v>60</v>
      </c>
      <c r="L55" s="19" t="s">
        <v>61</v>
      </c>
      <c r="M55" s="24">
        <v>25000</v>
      </c>
      <c r="N55" s="24">
        <v>25000</v>
      </c>
      <c r="O55" s="19" t="s">
        <v>92</v>
      </c>
      <c r="P55" s="23" t="s">
        <v>91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213</v>
      </c>
      <c r="H56" s="19" t="s">
        <v>101</v>
      </c>
      <c r="I56" s="22">
        <v>95206.02</v>
      </c>
      <c r="J56" s="19" t="s">
        <v>59</v>
      </c>
      <c r="K56" s="19" t="s">
        <v>60</v>
      </c>
      <c r="L56" s="19" t="s">
        <v>61</v>
      </c>
      <c r="M56" s="24">
        <v>95206.02</v>
      </c>
      <c r="N56" s="24">
        <v>95206.02</v>
      </c>
      <c r="O56" s="19" t="s">
        <v>95</v>
      </c>
      <c r="P56" s="23" t="s">
        <v>94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213</v>
      </c>
      <c r="H57" s="19" t="s">
        <v>102</v>
      </c>
      <c r="I57" s="22">
        <v>6655.74</v>
      </c>
      <c r="J57" s="19" t="s">
        <v>59</v>
      </c>
      <c r="K57" s="19" t="s">
        <v>60</v>
      </c>
      <c r="L57" s="19" t="s">
        <v>61</v>
      </c>
      <c r="M57" s="24">
        <v>6655.74</v>
      </c>
      <c r="N57" s="24">
        <v>6655.74</v>
      </c>
      <c r="O57" s="19" t="s">
        <v>95</v>
      </c>
      <c r="P57" s="23" t="s">
        <v>96</v>
      </c>
    </row>
    <row r="58" spans="1:16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213</v>
      </c>
      <c r="H58" s="19" t="s">
        <v>103</v>
      </c>
      <c r="I58" s="22">
        <v>19370</v>
      </c>
      <c r="J58" s="19" t="s">
        <v>59</v>
      </c>
      <c r="K58" s="19" t="s">
        <v>60</v>
      </c>
      <c r="L58" s="19" t="s">
        <v>61</v>
      </c>
      <c r="M58" s="24">
        <v>19370</v>
      </c>
      <c r="N58" s="24">
        <v>19370</v>
      </c>
      <c r="O58" s="19" t="s">
        <v>98</v>
      </c>
      <c r="P58" s="23" t="s">
        <v>97</v>
      </c>
    </row>
    <row r="59" spans="1:16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213</v>
      </c>
      <c r="H59" s="19" t="s">
        <v>104</v>
      </c>
      <c r="I59" s="22">
        <v>16480</v>
      </c>
      <c r="J59" s="19" t="s">
        <v>59</v>
      </c>
      <c r="K59" s="19" t="s">
        <v>60</v>
      </c>
      <c r="L59" s="19" t="s">
        <v>61</v>
      </c>
      <c r="M59" s="24">
        <v>16480</v>
      </c>
      <c r="N59" s="24">
        <v>16480</v>
      </c>
      <c r="O59" s="19" t="s">
        <v>98</v>
      </c>
      <c r="P59" s="23" t="s">
        <v>99</v>
      </c>
    </row>
    <row r="60" spans="1:16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213</v>
      </c>
      <c r="H60" s="19" t="s">
        <v>104</v>
      </c>
      <c r="I60" s="22">
        <v>37898</v>
      </c>
      <c r="J60" s="19" t="s">
        <v>59</v>
      </c>
      <c r="K60" s="19" t="s">
        <v>60</v>
      </c>
      <c r="L60" s="19" t="s">
        <v>61</v>
      </c>
      <c r="M60" s="24">
        <v>37898</v>
      </c>
      <c r="N60" s="24">
        <v>37898</v>
      </c>
      <c r="O60" s="19" t="s">
        <v>98</v>
      </c>
      <c r="P60" s="23" t="s">
        <v>100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213</v>
      </c>
      <c r="H61" s="19" t="s">
        <v>104</v>
      </c>
      <c r="I61" s="22">
        <v>22900</v>
      </c>
      <c r="J61" s="19" t="s">
        <v>59</v>
      </c>
      <c r="K61" s="19" t="s">
        <v>60</v>
      </c>
      <c r="L61" s="19" t="s">
        <v>61</v>
      </c>
      <c r="M61" s="24">
        <v>22900</v>
      </c>
      <c r="N61" s="24">
        <v>22900</v>
      </c>
      <c r="O61" s="19" t="s">
        <v>109</v>
      </c>
      <c r="P61" s="23" t="s">
        <v>108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213</v>
      </c>
      <c r="H62" s="19" t="s">
        <v>116</v>
      </c>
      <c r="I62" s="22">
        <v>14500</v>
      </c>
      <c r="J62" s="19" t="s">
        <v>59</v>
      </c>
      <c r="K62" s="19" t="s">
        <v>60</v>
      </c>
      <c r="L62" s="19" t="s">
        <v>61</v>
      </c>
      <c r="M62" s="24">
        <v>14500</v>
      </c>
      <c r="N62" s="24">
        <v>14500</v>
      </c>
      <c r="O62" s="19" t="s">
        <v>113</v>
      </c>
      <c r="P62" s="23" t="s">
        <v>117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213</v>
      </c>
      <c r="H63" s="19" t="s">
        <v>120</v>
      </c>
      <c r="I63" s="22">
        <v>7950</v>
      </c>
      <c r="J63" s="19" t="s">
        <v>59</v>
      </c>
      <c r="K63" s="19" t="s">
        <v>60</v>
      </c>
      <c r="L63" s="19" t="s">
        <v>61</v>
      </c>
      <c r="M63" s="24">
        <v>7950</v>
      </c>
      <c r="N63" s="24">
        <v>7950</v>
      </c>
      <c r="O63" s="19" t="s">
        <v>119</v>
      </c>
      <c r="P63" s="23" t="s">
        <v>118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213</v>
      </c>
      <c r="H64" s="19" t="s">
        <v>145</v>
      </c>
      <c r="I64" s="22">
        <v>4800</v>
      </c>
      <c r="J64" s="19" t="s">
        <v>59</v>
      </c>
      <c r="K64" s="19" t="s">
        <v>60</v>
      </c>
      <c r="L64" s="19" t="s">
        <v>61</v>
      </c>
      <c r="M64" s="24">
        <v>4800</v>
      </c>
      <c r="N64" s="24">
        <v>4500</v>
      </c>
      <c r="O64" s="19" t="s">
        <v>128</v>
      </c>
      <c r="P64" s="23" t="s">
        <v>129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213</v>
      </c>
      <c r="H65" s="19" t="s">
        <v>144</v>
      </c>
      <c r="I65" s="22">
        <v>19745</v>
      </c>
      <c r="J65" s="19" t="s">
        <v>59</v>
      </c>
      <c r="K65" s="19" t="s">
        <v>60</v>
      </c>
      <c r="L65" s="19" t="s">
        <v>61</v>
      </c>
      <c r="M65" s="24">
        <v>19745</v>
      </c>
      <c r="N65" s="24">
        <v>19745</v>
      </c>
      <c r="O65" s="19" t="s">
        <v>133</v>
      </c>
      <c r="P65" s="23" t="s">
        <v>134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213</v>
      </c>
      <c r="H66" s="19" t="s">
        <v>136</v>
      </c>
      <c r="I66" s="22">
        <v>900</v>
      </c>
      <c r="J66" s="19" t="s">
        <v>59</v>
      </c>
      <c r="K66" s="19" t="s">
        <v>60</v>
      </c>
      <c r="L66" s="19" t="s">
        <v>61</v>
      </c>
      <c r="M66" s="24">
        <v>900</v>
      </c>
      <c r="N66" s="24">
        <v>900</v>
      </c>
      <c r="O66" s="19" t="s">
        <v>119</v>
      </c>
      <c r="P66" s="23" t="s">
        <v>135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213</v>
      </c>
      <c r="H67" s="19" t="s">
        <v>104</v>
      </c>
      <c r="I67" s="22">
        <v>41865</v>
      </c>
      <c r="J67" s="19" t="s">
        <v>59</v>
      </c>
      <c r="K67" s="19" t="s">
        <v>60</v>
      </c>
      <c r="L67" s="19" t="s">
        <v>61</v>
      </c>
      <c r="M67" s="24">
        <v>41865</v>
      </c>
      <c r="N67" s="24">
        <v>41865</v>
      </c>
      <c r="O67" s="19" t="s">
        <v>98</v>
      </c>
      <c r="P67" s="23" t="s">
        <v>137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213</v>
      </c>
      <c r="H68" s="19" t="s">
        <v>140</v>
      </c>
      <c r="I68" s="22">
        <v>2750</v>
      </c>
      <c r="J68" s="19" t="s">
        <v>59</v>
      </c>
      <c r="K68" s="19" t="s">
        <v>60</v>
      </c>
      <c r="L68" s="19" t="s">
        <v>61</v>
      </c>
      <c r="M68" s="24">
        <v>2750</v>
      </c>
      <c r="N68" s="24">
        <v>2750</v>
      </c>
      <c r="O68" s="19" t="s">
        <v>139</v>
      </c>
      <c r="P68" s="23" t="s">
        <v>138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213</v>
      </c>
      <c r="H69" s="19" t="s">
        <v>147</v>
      </c>
      <c r="I69" s="22">
        <v>12155</v>
      </c>
      <c r="J69" s="19" t="s">
        <v>59</v>
      </c>
      <c r="K69" s="19" t="s">
        <v>60</v>
      </c>
      <c r="L69" s="19" t="s">
        <v>61</v>
      </c>
      <c r="M69" s="24">
        <v>12155</v>
      </c>
      <c r="N69" s="24">
        <v>12155</v>
      </c>
      <c r="O69" s="19" t="s">
        <v>128</v>
      </c>
      <c r="P69" s="23" t="s">
        <v>141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213</v>
      </c>
      <c r="H70" s="19" t="s">
        <v>143</v>
      </c>
      <c r="I70" s="22">
        <v>32730</v>
      </c>
      <c r="J70" s="19" t="s">
        <v>59</v>
      </c>
      <c r="K70" s="19" t="s">
        <v>60</v>
      </c>
      <c r="L70" s="19" t="s">
        <v>61</v>
      </c>
      <c r="M70" s="24">
        <v>32730</v>
      </c>
      <c r="N70" s="24">
        <v>32730</v>
      </c>
      <c r="O70" s="19" t="s">
        <v>128</v>
      </c>
      <c r="P70" s="23" t="s">
        <v>142</v>
      </c>
    </row>
    <row r="71" spans="1:16" ht="72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213</v>
      </c>
      <c r="H71" s="19" t="s">
        <v>150</v>
      </c>
      <c r="I71" s="22">
        <v>20000</v>
      </c>
      <c r="J71" s="19" t="s">
        <v>59</v>
      </c>
      <c r="K71" s="19" t="s">
        <v>60</v>
      </c>
      <c r="L71" s="19" t="s">
        <v>61</v>
      </c>
      <c r="M71" s="24">
        <v>20000</v>
      </c>
      <c r="N71" s="24">
        <v>20000</v>
      </c>
      <c r="O71" s="19" t="s">
        <v>151</v>
      </c>
      <c r="P71" s="23" t="s">
        <v>152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213</v>
      </c>
      <c r="H72" s="19" t="s">
        <v>154</v>
      </c>
      <c r="I72" s="22">
        <v>107530.5</v>
      </c>
      <c r="J72" s="19" t="s">
        <v>59</v>
      </c>
      <c r="K72" s="19" t="s">
        <v>60</v>
      </c>
      <c r="L72" s="19" t="s">
        <v>61</v>
      </c>
      <c r="M72" s="24">
        <v>107530.5</v>
      </c>
      <c r="N72" s="24">
        <v>107530.5</v>
      </c>
      <c r="O72" s="19" t="s">
        <v>95</v>
      </c>
      <c r="P72" s="23" t="s">
        <v>153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213</v>
      </c>
      <c r="H73" s="19" t="s">
        <v>155</v>
      </c>
      <c r="I73" s="22">
        <v>7923.3</v>
      </c>
      <c r="J73" s="19" t="s">
        <v>59</v>
      </c>
      <c r="K73" s="19" t="s">
        <v>60</v>
      </c>
      <c r="L73" s="19" t="s">
        <v>61</v>
      </c>
      <c r="M73" s="24">
        <v>7923.3</v>
      </c>
      <c r="N73" s="24">
        <v>7923.3</v>
      </c>
      <c r="O73" s="19" t="s">
        <v>95</v>
      </c>
      <c r="P73" s="23" t="s">
        <v>156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213</v>
      </c>
      <c r="H74" s="19" t="s">
        <v>159</v>
      </c>
      <c r="I74" s="22">
        <v>2250</v>
      </c>
      <c r="J74" s="19" t="s">
        <v>59</v>
      </c>
      <c r="K74" s="19" t="s">
        <v>60</v>
      </c>
      <c r="L74" s="19" t="s">
        <v>61</v>
      </c>
      <c r="M74" s="24">
        <v>2250</v>
      </c>
      <c r="N74" s="24">
        <v>2250</v>
      </c>
      <c r="O74" s="19" t="s">
        <v>158</v>
      </c>
      <c r="P74" s="23" t="s">
        <v>157</v>
      </c>
    </row>
    <row r="75" spans="1:16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213</v>
      </c>
      <c r="H75" s="19" t="s">
        <v>144</v>
      </c>
      <c r="I75" s="22">
        <v>17905</v>
      </c>
      <c r="J75" s="19" t="s">
        <v>59</v>
      </c>
      <c r="K75" s="19" t="s">
        <v>60</v>
      </c>
      <c r="L75" s="19" t="s">
        <v>61</v>
      </c>
      <c r="M75" s="24">
        <v>17905</v>
      </c>
      <c r="N75" s="24">
        <v>17905</v>
      </c>
      <c r="O75" s="19" t="s">
        <v>109</v>
      </c>
      <c r="P75" s="23" t="s">
        <v>160</v>
      </c>
    </row>
    <row r="76" spans="1:16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213</v>
      </c>
      <c r="H76" s="19" t="s">
        <v>211</v>
      </c>
      <c r="I76" s="22">
        <v>30000</v>
      </c>
      <c r="J76" s="19" t="s">
        <v>59</v>
      </c>
      <c r="K76" s="19" t="s">
        <v>60</v>
      </c>
      <c r="L76" s="19" t="s">
        <v>61</v>
      </c>
      <c r="M76" s="24">
        <v>30000</v>
      </c>
      <c r="N76" s="24">
        <v>30000</v>
      </c>
      <c r="O76" s="19" t="s">
        <v>128</v>
      </c>
      <c r="P76" s="23" t="s">
        <v>161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213</v>
      </c>
      <c r="H77" s="19" t="s">
        <v>162</v>
      </c>
      <c r="I77" s="22">
        <v>450</v>
      </c>
      <c r="J77" s="19" t="s">
        <v>59</v>
      </c>
      <c r="K77" s="19" t="s">
        <v>60</v>
      </c>
      <c r="L77" s="19" t="s">
        <v>61</v>
      </c>
      <c r="M77" s="24">
        <v>450</v>
      </c>
      <c r="N77" s="24">
        <v>450</v>
      </c>
      <c r="O77" s="19" t="s">
        <v>119</v>
      </c>
      <c r="P77" s="23" t="s">
        <v>163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213</v>
      </c>
      <c r="H78" s="19" t="s">
        <v>210</v>
      </c>
      <c r="I78" s="22">
        <v>11561</v>
      </c>
      <c r="J78" s="19" t="s">
        <v>59</v>
      </c>
      <c r="K78" s="19" t="s">
        <v>60</v>
      </c>
      <c r="L78" s="19" t="s">
        <v>61</v>
      </c>
      <c r="M78" s="24">
        <v>11561</v>
      </c>
      <c r="N78" s="24">
        <v>11561</v>
      </c>
      <c r="O78" s="19" t="s">
        <v>98</v>
      </c>
      <c r="P78" s="23" t="s">
        <v>164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213</v>
      </c>
      <c r="H79" s="19" t="s">
        <v>154</v>
      </c>
      <c r="I79" s="22">
        <v>92867.25</v>
      </c>
      <c r="J79" s="19" t="s">
        <v>59</v>
      </c>
      <c r="K79" s="19" t="s">
        <v>60</v>
      </c>
      <c r="L79" s="19" t="s">
        <v>61</v>
      </c>
      <c r="M79" s="24">
        <v>92867.25</v>
      </c>
      <c r="N79" s="24">
        <v>92867.25</v>
      </c>
      <c r="O79" s="19" t="s">
        <v>95</v>
      </c>
      <c r="P79" s="23" t="s">
        <v>153</v>
      </c>
    </row>
    <row r="80" spans="1:16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213</v>
      </c>
      <c r="H80" s="19" t="s">
        <v>155</v>
      </c>
      <c r="I80" s="22">
        <v>6842.85</v>
      </c>
      <c r="J80" s="19" t="s">
        <v>59</v>
      </c>
      <c r="K80" s="19" t="s">
        <v>60</v>
      </c>
      <c r="L80" s="19" t="s">
        <v>61</v>
      </c>
      <c r="M80" s="24">
        <v>6842.85</v>
      </c>
      <c r="N80" s="24">
        <v>6842.85</v>
      </c>
      <c r="O80" s="19" t="s">
        <v>95</v>
      </c>
      <c r="P80" s="23" t="s">
        <v>156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213</v>
      </c>
      <c r="H81" s="19" t="s">
        <v>166</v>
      </c>
      <c r="I81" s="22">
        <v>2300</v>
      </c>
      <c r="J81" s="19" t="s">
        <v>59</v>
      </c>
      <c r="K81" s="19" t="s">
        <v>60</v>
      </c>
      <c r="L81" s="19" t="s">
        <v>61</v>
      </c>
      <c r="M81" s="24">
        <v>2300</v>
      </c>
      <c r="N81" s="24">
        <v>2300</v>
      </c>
      <c r="O81" s="19" t="s">
        <v>109</v>
      </c>
      <c r="P81" s="23" t="s">
        <v>165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213</v>
      </c>
      <c r="H82" s="19" t="s">
        <v>144</v>
      </c>
      <c r="I82" s="22">
        <v>890</v>
      </c>
      <c r="J82" s="19" t="s">
        <v>59</v>
      </c>
      <c r="K82" s="19" t="s">
        <v>60</v>
      </c>
      <c r="L82" s="19" t="s">
        <v>61</v>
      </c>
      <c r="M82" s="24">
        <v>890</v>
      </c>
      <c r="N82" s="24">
        <v>890</v>
      </c>
      <c r="O82" s="19" t="s">
        <v>109</v>
      </c>
      <c r="P82" s="23" t="s">
        <v>171</v>
      </c>
    </row>
    <row r="83" spans="1:16" ht="48" x14ac:dyDescent="0.55000000000000004">
      <c r="A83" s="25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213</v>
      </c>
      <c r="H83" s="26" t="s">
        <v>180</v>
      </c>
      <c r="I83" s="27">
        <v>8200</v>
      </c>
      <c r="J83" s="19" t="s">
        <v>59</v>
      </c>
      <c r="K83" s="19" t="s">
        <v>60</v>
      </c>
      <c r="L83" s="19" t="s">
        <v>61</v>
      </c>
      <c r="M83" s="30">
        <v>8200</v>
      </c>
      <c r="N83" s="30">
        <v>8200</v>
      </c>
      <c r="O83" s="26" t="s">
        <v>109</v>
      </c>
      <c r="P83" s="28" t="s">
        <v>178</v>
      </c>
    </row>
    <row r="84" spans="1:16" ht="48" x14ac:dyDescent="0.55000000000000004">
      <c r="A84" s="25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213</v>
      </c>
      <c r="H84" s="26" t="s">
        <v>194</v>
      </c>
      <c r="I84" s="27">
        <v>3600</v>
      </c>
      <c r="J84" s="19" t="s">
        <v>59</v>
      </c>
      <c r="K84" s="19" t="s">
        <v>60</v>
      </c>
      <c r="L84" s="19" t="s">
        <v>61</v>
      </c>
      <c r="M84" s="30">
        <v>3600</v>
      </c>
      <c r="N84" s="30">
        <v>3600</v>
      </c>
      <c r="O84" s="26" t="s">
        <v>193</v>
      </c>
      <c r="P84" s="28" t="s">
        <v>192</v>
      </c>
    </row>
    <row r="86" spans="1:16" x14ac:dyDescent="0.55000000000000004">
      <c r="B86" s="46" t="s">
        <v>216</v>
      </c>
      <c r="C86" s="33" t="s">
        <v>214</v>
      </c>
      <c r="D86" s="33"/>
      <c r="E86" s="33"/>
    </row>
    <row r="87" spans="1:16" x14ac:dyDescent="0.55000000000000004">
      <c r="B87" s="33"/>
      <c r="C87" s="33"/>
      <c r="D87" s="33"/>
      <c r="E87" s="33"/>
    </row>
    <row r="88" spans="1:16" x14ac:dyDescent="0.55000000000000004">
      <c r="B88" s="47" t="s">
        <v>4</v>
      </c>
      <c r="C88" s="33"/>
      <c r="D88" s="33"/>
      <c r="E88" s="33"/>
    </row>
    <row r="89" spans="1:16" x14ac:dyDescent="0.55000000000000004">
      <c r="B89" s="32" t="s">
        <v>218</v>
      </c>
      <c r="C89" s="33"/>
      <c r="D89" s="33"/>
      <c r="E89" s="33"/>
    </row>
    <row r="90" spans="1:16" x14ac:dyDescent="0.55000000000000004">
      <c r="B90" s="46" t="s">
        <v>217</v>
      </c>
    </row>
    <row r="91" spans="1:16" x14ac:dyDescent="0.55000000000000004">
      <c r="B91" s="33" t="s">
        <v>215</v>
      </c>
    </row>
  </sheetData>
  <phoneticPr fontId="9" type="noConversion"/>
  <dataValidations count="2">
    <dataValidation type="list" allowBlank="1" showInputMessage="1" showErrorMessage="1" sqref="K2:K8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2025-04-10T03:24:41Z</cp:lastPrinted>
  <dcterms:created xsi:type="dcterms:W3CDTF">2024-09-18T07:07:46Z</dcterms:created>
  <dcterms:modified xsi:type="dcterms:W3CDTF">2025-04-24T06:50:38Z</dcterms:modified>
  <cp:category/>
  <cp:contentStatus/>
</cp:coreProperties>
</file>