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ITA ปีต่างๆ\ITA ปี 2568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<sst xmlns="http://schemas.openxmlformats.org/spreadsheetml/2006/main" count="1779" uniqueCount="373">
  <si>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</si>
  <si>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</si>
  <si>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</si>
  <si>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</si>
  <si>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</si>
  <si>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</si>
  <si>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</si>
  <si>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</si>
  <si>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</si>
  <si>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</si>
  <si>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</si>
  <si>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</si>
  <si>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</si>
  <si>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</si>
  <si>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</si>
  <si>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</si>
  <si>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</si>
  <si>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</si>
  <si>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</si>
  <si>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</si>
  <si>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</si>
  <si>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</si>
  <si>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</si>
  <si>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</si>
  <si>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</si>
  <si>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</si>
  <si>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</si>
  <si>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</si>
  <si>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</si>
  <si>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</si>
  <si>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</si>
  <si>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</si>
  <si>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</si>
  <si>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</si>
  <si>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</si>
  <si>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</si>
  <si>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</si>
  <si>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</si>
  <si>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</si>
  <si>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</si>
  <si>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</si>
  <si>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</si>
  <si>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</si>
  <si>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</si>
  <si>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</si>
  <si>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</si>
  <si>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</si>
  <si>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</si>
  <si>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</si>
  <si>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</si>
  <si>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</si>
  <si>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</si>
  <si>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</si>
  <si>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</si>
  <si>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</si>
  <si>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เทศบาลตำบลหนองหงส์</t>
  </si>
  <si>
    <t>หนองหงส์</t>
  </si>
  <si>
    <t>บุรีรัมย์</t>
  </si>
  <si>
    <t>หจก.บุรีรัมย์หนองคูก่อสร้าง</t>
  </si>
  <si>
    <t>เงินงบประมาณ</t>
  </si>
  <si>
    <t>สิ้นสุดระยะสัญญา</t>
  </si>
  <si>
    <t>วิธีเฉพาะเจาะจง</t>
  </si>
  <si>
    <t>66089120958</t>
  </si>
  <si>
    <t>โครงการก่อสร้างลาน คสล. บริเวณหน้าโรงจอดรถดับเพลิงเทศบาลตำบลหนองหงส์ ม.6</t>
  </si>
  <si>
    <t>นายสุขุม  โขงรัมย์</t>
  </si>
  <si>
    <t>นายวัชรวิชญ์  บุญล้อม</t>
  </si>
  <si>
    <t>นางสาวประภาศรี  ชุมรัมย์</t>
  </si>
  <si>
    <t>นายจำลอง  สีรินทร์</t>
  </si>
  <si>
    <t>นายนพชัย  บุญเย็น</t>
  </si>
  <si>
    <t>นายชญานนท์  มณีงาม</t>
  </si>
  <si>
    <t>นางฉวี  กาวนอก</t>
  </si>
  <si>
    <t>นายวัฒนา  คะลีล้วน</t>
  </si>
  <si>
    <t>นายศิษฎี  สารรัตน์</t>
  </si>
  <si>
    <t>นายปราณี  สมเสนา</t>
  </si>
  <si>
    <t>นางสาวณัฐฐา  บุญเย็น</t>
  </si>
  <si>
    <t>นางสาวจารุวรรณ  พรฆัง</t>
  </si>
  <si>
    <t>นางสาวพรณภา  ทองภู</t>
  </si>
  <si>
    <t>นางสาวรสมณี  พลราษฎร์</t>
  </si>
  <si>
    <t>นางสาวณัฐธิดา  พรมวิชัย</t>
  </si>
  <si>
    <t>นายฐิติวุฒิ  สมบูรณ์</t>
  </si>
  <si>
    <t>นายกฤษฎา  ดวงดี</t>
  </si>
  <si>
    <t>ค่าจ้างเหมาบริการบุคคลภายนอก</t>
  </si>
  <si>
    <t>ค่าจ้างเหมาเครื่องถ่ายเอกสาร</t>
  </si>
  <si>
    <t>หจก.โคราช โอเอ</t>
  </si>
  <si>
    <t>จ้างเหมาระบบงานสารบัญ</t>
  </si>
  <si>
    <t>ค่าจ้างเหมาจัดทำป้ายพระบรมฉายาลักษณ์</t>
  </si>
  <si>
    <t>ค่าจ้างป้ายศูนย์บริการร่วม/ศูนย์บริการแบบเบ็ดเสร็จ</t>
  </si>
  <si>
    <t>บิ๊กบีโซลูชั่น</t>
  </si>
  <si>
    <t>ห้วยหินดิจิตอล</t>
  </si>
  <si>
    <t>ซ่อมโน๊ตบุ๊ค กองช่าง</t>
  </si>
  <si>
    <t>SP คอมพิวเตอร์</t>
  </si>
  <si>
    <t>จ้างเหมารถแบ็คโฮขนาดPC200</t>
  </si>
  <si>
    <t>หจก.เทพเจริญ</t>
  </si>
  <si>
    <t>โครงการซ่อมแซมหินคลุกลำห้วยลึก ม.13 และ ซอยนาเหนือ ม.15</t>
  </si>
  <si>
    <t>หจก.แสงเพชรก่อสร้าง(2013)</t>
  </si>
  <si>
    <t>ค่าซ่อมรถ กน 9938</t>
  </si>
  <si>
    <t>ซ่อมคอมพิวเตอร์</t>
  </si>
  <si>
    <t>ธงชัยโอเอ</t>
  </si>
  <si>
    <t>ศิรินภา  ดอบุตร</t>
  </si>
  <si>
    <t>ซ่อมรถ 83-5951 บุรีรัมย์</t>
  </si>
  <si>
    <t>จ้างเหมาจัดทำป้าย</t>
  </si>
  <si>
    <t>ซ่อมคอมพิวเตอร์ สาธารณฯ</t>
  </si>
  <si>
    <t>โอยางยนต์</t>
  </si>
  <si>
    <t>ซ่อมรถ บ.2467 บุรีรัมย์</t>
  </si>
  <si>
    <t>นายอิทธิพล  พงษ์พันธ์</t>
  </si>
  <si>
    <t>ซ่อมแซมโคมไฟส่องสว่าง</t>
  </si>
  <si>
    <t>ดำรงศักด์  ด่อนศรี</t>
  </si>
  <si>
    <t>โครงการซ่อมแซมหินคลุก</t>
  </si>
  <si>
    <t>จ้างเหมาซ่อมปริ้นเตอร์ กองยุทธฯ</t>
  </si>
  <si>
    <t>ทิพมาศ  ชะนะชัย</t>
  </si>
  <si>
    <t>จ้างเหมาจำทำป้ายตลาดสีเขียว สาธารณฯ</t>
  </si>
  <si>
    <t>ร้านนครแอร์</t>
  </si>
  <si>
    <t>ซ่อมจุดสูบน้ำรถดับเพลิง</t>
  </si>
  <si>
    <t>ซ่อมแอร์ สำนักปลัด</t>
  </si>
  <si>
    <t>ซ่อมรถบรรทุกน้ำดับเพลิง</t>
  </si>
  <si>
    <t>สมพร  ผดุงเวียง</t>
  </si>
  <si>
    <t>ซ่อมเครื่องพิมพ์  กองช่าง</t>
  </si>
  <si>
    <t>ค่าติดตั้งโคมไฟสปอร์ตไลฟ์</t>
  </si>
  <si>
    <t>บริษัท อินไอที อินฟินิตี้</t>
  </si>
  <si>
    <t>นางสาวศศิธร  พิมน</t>
  </si>
  <si>
    <t>ค่าจ้างเหมาแต่งตัวนางสงกรานตื</t>
  </si>
  <si>
    <t>นางหนูจันทร์  สิมรัมย์</t>
  </si>
  <si>
    <t>จ้างเหมารถแบ็คโฮ PC 200ปรับเกลี่ยบ่อขยะ</t>
  </si>
  <si>
    <t>ค่าจ้างเหมาซ่อมแอร์</t>
  </si>
  <si>
    <t>นครแอร์</t>
  </si>
  <si>
    <t>ซ่อมเครื่องปรับอากาศ</t>
  </si>
  <si>
    <t>นายสมพร  ผดุงเวียง</t>
  </si>
  <si>
    <t>ซ่อมครุภัณฑ์ประตูห้องน้ำ</t>
  </si>
  <si>
    <t>นางยุพิน  หนอนหงอก</t>
  </si>
  <si>
    <t>ซ่อมรถขยะ  5951</t>
  </si>
  <si>
    <t>ซ่อมรถ บ2467</t>
  </si>
  <si>
    <t>นายเกรียงไกร  กาหา</t>
  </si>
  <si>
    <t>หจก.เมืองหงส์</t>
  </si>
  <si>
    <t>นายต่อพงษ์  ดีงาม</t>
  </si>
  <si>
    <t>จ้างเหมาซ่อมรถ 9938</t>
  </si>
  <si>
    <t>ซ่อมรถบรรทุกน้ำ 81-6893</t>
  </si>
  <si>
    <t>หจก.บลูด้า เซอร์วิส</t>
  </si>
  <si>
    <t>จ้างเหมาจัดทำป้ายพระบรมรัชกาลที่10</t>
  </si>
  <si>
    <t>เอสที อิงเจ็ท</t>
  </si>
  <si>
    <t xml:space="preserve">ซ่อมเครื่องพิมพ์  </t>
  </si>
  <si>
    <t>ซ่อมแซมท่อระบายน้ำ คสล.และบ่อพักน้ำ ถ.ศรีสง่า-โนนแดง</t>
  </si>
  <si>
    <t>ค่าจ้างเหมารถแบ็คโฮ ขนาด PC 200</t>
  </si>
  <si>
    <t>ซ่อมรถ 83-5951</t>
  </si>
  <si>
    <t>ซ่อมรถ 83-7140</t>
  </si>
  <si>
    <t>ซ่อมรถ 81-4538</t>
  </si>
  <si>
    <t>ซ่อมรถ กข8862</t>
  </si>
  <si>
    <t>นายสมบรูณ์  เจริญสุข</t>
  </si>
  <si>
    <t>ซ่อมเครื่องพิมพ์ สำนักปลัด</t>
  </si>
  <si>
    <t>จ้างเหมาหินคลุก</t>
  </si>
  <si>
    <t>จัดซื้อนมโรงเรียนอนุบาลหนองหงส์</t>
  </si>
  <si>
    <t>แดรี่</t>
  </si>
  <si>
    <t>จัดซื้อนมศูนย์พัฒนาเด็กเล็ก</t>
  </si>
  <si>
    <t>จัดซื้อนมโรงเรียน</t>
  </si>
  <si>
    <t>จัดซื้อนมศูนย์เด็กเล็ก</t>
  </si>
  <si>
    <t>แอ็ดวิทยา</t>
  </si>
  <si>
    <t>จัดซื้อกล้องวงจรปิด 6 ตัว</t>
  </si>
  <si>
    <t>เพื่อนคอม</t>
  </si>
  <si>
    <t>จัดซื้อกล้องวงจรปิด 4 ตัว</t>
  </si>
  <si>
    <t>เก้าอี้สำนักงาน กองช่าง</t>
  </si>
  <si>
    <t>สำเริงเฟอร์นิเจอร์</t>
  </si>
  <si>
    <t>เก้าอี้สำนักงาน กองยุทธศาสตร์</t>
  </si>
  <si>
    <t>วัคซีนป้องกันพิษสุนัขบ้า</t>
  </si>
  <si>
    <t>คีรีวราพงค์ 9898</t>
  </si>
  <si>
    <t>จัดซื้อชุดกีฬา</t>
  </si>
  <si>
    <t>ร้านใบเฟิร์น</t>
  </si>
  <si>
    <t>จัดซื้ออุปกรณ์กีฬา</t>
  </si>
  <si>
    <t>จัดซื้อเก้าอี้กองการศึกษา</t>
  </si>
  <si>
    <t>จัดซื้อวัสดุไฟฟ้า</t>
  </si>
  <si>
    <t>จัดซื้อเครื่องพิมพ์คอมพิวเตอร์</t>
  </si>
  <si>
    <t>บ.อินไอทีอินฟินิตี้ จำกัด</t>
  </si>
  <si>
    <t>จัดซื้อวัสดุสำนักงาน</t>
  </si>
  <si>
    <t>จัดซื้อแอร์กองคลัง</t>
  </si>
  <si>
    <t>จัดซื้อแอร์ สาธารณฯ</t>
  </si>
  <si>
    <t>จัดซื้อเครื่องสำรองไฟ สำนักปลัด</t>
  </si>
  <si>
    <t>วัสดุคอมพิวเตอร์ สำนักปลัด</t>
  </si>
  <si>
    <t>เครื่องสำรองไฟ สำนักปลัด</t>
  </si>
  <si>
    <t>ปลั๊กไฟฟ้า</t>
  </si>
  <si>
    <t>จัดซื้อตู้เหล็กและโต๊ะพับ</t>
  </si>
  <si>
    <t>หจก.จิรโรจน์</t>
  </si>
  <si>
    <t>จัดซื้อวัสดุสำนักงานสาธารณฯ</t>
  </si>
  <si>
    <t>จัดซื้อวัสดุการเกษตร สำนักปลัด</t>
  </si>
  <si>
    <t>ร้านรัตนา</t>
  </si>
  <si>
    <t>จัดซื้อครุภัณฑ์สำรวจกล้องวัดระดับ กองช่าง</t>
  </si>
  <si>
    <t>พีเคแอส เอ็นจิเนียริ่ง</t>
  </si>
  <si>
    <t>จัดซื้อวัสดุคอมพิวเตอร์ สาธารณฯ</t>
  </si>
  <si>
    <t>บ.เขาใหญ่เฟรชมิลล์ จำกัด</t>
  </si>
  <si>
    <t xml:space="preserve">วัสดุคอมพิวเตอร์  </t>
  </si>
  <si>
    <t>นมโรงเรียน คำสั่ง266/67</t>
  </si>
  <si>
    <t>นมศูนย์เด็กเล็ก คำสั่ง267/67</t>
  </si>
  <si>
    <t>ซื้อวัสดุก่อสร้างนางคำพัน</t>
  </si>
  <si>
    <t>จินตนา</t>
  </si>
  <si>
    <t>ซื้อวัสดุก่อสร้างนายสนั่น</t>
  </si>
  <si>
    <t>เก้าอี้กองสวัสดิการ</t>
  </si>
  <si>
    <t>ยุพา  สมสะอาด</t>
  </si>
  <si>
    <t>จัดซื้อวัสดุ</t>
  </si>
  <si>
    <t>คีรีวราพงค์ 9899</t>
  </si>
  <si>
    <t>จัดซื้อตู้บานเลื่อน 4 ฟุต กองคลัง</t>
  </si>
  <si>
    <t>จัดซื้อวัสดุสานตะกร้าเส้นหวายเทียม</t>
  </si>
  <si>
    <t>จัดซื้อวัสดุวิทยาศาสตร์</t>
  </si>
  <si>
    <t>ร้านมอสคิว</t>
  </si>
  <si>
    <t>จัดซื้อโพเดียม</t>
  </si>
  <si>
    <t>ติดตั้งแอร์ประปา</t>
  </si>
  <si>
    <t>นายเข็ม  เทินสะเกษ</t>
  </si>
  <si>
    <t>วัสดุคอมพิวเตอร์ กองคลัง</t>
  </si>
  <si>
    <t>จัดซื้อมอเตอร์ไซค์</t>
  </si>
  <si>
    <t>อีฮง มดแดงมอเตอร์ลิส จำกัด</t>
  </si>
  <si>
    <t>จัดซื้อวัสดุปรับสภาพบ้าน นายบุญชู  สมาน</t>
  </si>
  <si>
    <t>จัดซื้อวัสดุปรับสภาพบ้าน นายใหม่  บรรดิษฐ์</t>
  </si>
  <si>
    <t>ติดตั้งพลังงานแสงอาทิตย์</t>
  </si>
  <si>
    <t>วัสดุสำนักงานกองช่าง</t>
  </si>
  <si>
    <t>วัสดุสำนักงาน ศพด.</t>
  </si>
  <si>
    <t>วัสดุสำนักงานสำนักปลัด</t>
  </si>
  <si>
    <t>วัสดุสำนักงานกองการศึกษา</t>
  </si>
  <si>
    <t>จัดซื้อนม ศพด.</t>
  </si>
  <si>
    <t>จัดซื้อเก้าอี้พนักพิงเบาะหนัง</t>
  </si>
  <si>
    <t>จัดซื้อการ์ดเรล 15 เมตร พร้อมติดตั้ง</t>
  </si>
  <si>
    <t>จัดซื้อสายส่งน้ำดับเพลิง</t>
  </si>
  <si>
    <t>บ.สุภวัชร์</t>
  </si>
  <si>
    <t>ไม่มี เพราะจ้างเหมาบริการไม่ต้องลงในระบบ e-GP</t>
  </si>
  <si>
    <t>66109041302</t>
  </si>
  <si>
    <t>ไม่มีเพราะจำนวนเงินไม่ถึง 5,000</t>
  </si>
  <si>
    <t>6612996039</t>
  </si>
  <si>
    <t>66129195363</t>
  </si>
  <si>
    <t>66119022141</t>
  </si>
  <si>
    <t>66119022545</t>
  </si>
  <si>
    <t>6701948056</t>
  </si>
  <si>
    <t>67029026233</t>
  </si>
  <si>
    <t>67029064625</t>
  </si>
  <si>
    <t>67039099824</t>
  </si>
  <si>
    <t>67039059702</t>
  </si>
  <si>
    <t>67039060929</t>
  </si>
  <si>
    <t>67039260588</t>
  </si>
  <si>
    <t>ซ่อมแอร์</t>
  </si>
  <si>
    <t>67039243117</t>
  </si>
  <si>
    <t>67039120714</t>
  </si>
  <si>
    <t>67039120433</t>
  </si>
  <si>
    <t>67039178924</t>
  </si>
  <si>
    <t>ร้านพรทิพย์</t>
  </si>
  <si>
    <t>67039180926</t>
  </si>
  <si>
    <t>หจก.ทวีศักดิ์การไฟฟ้า2018</t>
  </si>
  <si>
    <t>67039246538</t>
  </si>
  <si>
    <t>67039216228</t>
  </si>
  <si>
    <t>67039435296</t>
  </si>
  <si>
    <t>67039429966</t>
  </si>
  <si>
    <t>67039531112</t>
  </si>
  <si>
    <t>67039346557</t>
  </si>
  <si>
    <t>67049186926</t>
  </si>
  <si>
    <t>67049222560</t>
  </si>
  <si>
    <t>67049008827</t>
  </si>
  <si>
    <t>67049068899</t>
  </si>
  <si>
    <t>67049025669</t>
  </si>
  <si>
    <t>67049040590</t>
  </si>
  <si>
    <t>66129030417</t>
  </si>
  <si>
    <t>66129030671</t>
  </si>
  <si>
    <t>67059052114</t>
  </si>
  <si>
    <t>67049442279</t>
  </si>
  <si>
    <t>67049443408</t>
  </si>
  <si>
    <t>67049370725</t>
  </si>
  <si>
    <t>67059050325</t>
  </si>
  <si>
    <t>67059372008</t>
  </si>
  <si>
    <t>67059551178</t>
  </si>
  <si>
    <t>67059552168b</t>
  </si>
  <si>
    <t>67059511757</t>
  </si>
  <si>
    <t>67069046351</t>
  </si>
  <si>
    <t>67069046463</t>
  </si>
  <si>
    <t>67059363164</t>
  </si>
  <si>
    <t>67059544335</t>
  </si>
  <si>
    <t>670695226096</t>
  </si>
  <si>
    <t>67069279282</t>
  </si>
  <si>
    <t>67069279021</t>
  </si>
  <si>
    <t>67069275059</t>
  </si>
  <si>
    <t>67069336449</t>
  </si>
  <si>
    <t>67069183159</t>
  </si>
  <si>
    <t>67069370045</t>
  </si>
  <si>
    <t>67069048559</t>
  </si>
  <si>
    <t>67069048197</t>
  </si>
  <si>
    <t>67079252256</t>
  </si>
  <si>
    <t>67079652125</t>
  </si>
  <si>
    <t>670799651986</t>
  </si>
  <si>
    <t>67089031300</t>
  </si>
  <si>
    <t>67089037306</t>
  </si>
  <si>
    <t>67089142183</t>
  </si>
  <si>
    <t>67099158737</t>
  </si>
  <si>
    <t>67079550782</t>
  </si>
  <si>
    <t>67099133853</t>
  </si>
  <si>
    <t>67099050428</t>
  </si>
  <si>
    <t>67099129879</t>
  </si>
  <si>
    <t>67099074092</t>
  </si>
  <si>
    <t>67099078467</t>
  </si>
  <si>
    <t>67099155590</t>
  </si>
  <si>
    <t>67099135489</t>
  </si>
  <si>
    <t>ร้านเองเฮงฮก</t>
  </si>
  <si>
    <t>67099131525</t>
  </si>
  <si>
    <t>67099092075</t>
  </si>
  <si>
    <t>67099057550</t>
  </si>
  <si>
    <t>67099057444</t>
  </si>
  <si>
    <t>67079667340</t>
  </si>
  <si>
    <t>66109042582</t>
  </si>
  <si>
    <t>67099562615</t>
  </si>
  <si>
    <t>67099564124</t>
  </si>
  <si>
    <t>67079066121</t>
  </si>
  <si>
    <t>จัดซื้อคลอรีนน้ำ</t>
  </si>
  <si>
    <t>จัดซื้อPAC ถุงเหลือง</t>
  </si>
  <si>
    <t>จัดจ้างโครงการขยายผิวจราจร คสล. ซอยสวนหงส์ ม.14</t>
  </si>
  <si>
    <t>บุรีรัมย์หนองคู</t>
  </si>
  <si>
    <t>67099040639</t>
  </si>
  <si>
    <t>จัดจ้างโครงการปรับปรุงถนนคสล. ถนนสายประสานมิตร ม.10</t>
  </si>
  <si>
    <t>67079030193</t>
  </si>
  <si>
    <t>จัดจ้างโครงการขยายผิวจราจร คสล.ถนนราษฎร์บำรุง ม.8</t>
  </si>
  <si>
    <t>67069564351</t>
  </si>
  <si>
    <t>จัดจ้างโครงการปรับปรุงถนนคสล. ถนนสายโคกมะค่า ม.2</t>
  </si>
  <si>
    <t>67069547815</t>
  </si>
  <si>
    <t>จัดจ้างโครงการก่อสร้างานเสริมผิวจราจรแอสฟัสติก ถนนเทศบาล3 ม.6</t>
  </si>
  <si>
    <t>หจก. เปี่ยมสุขบุรีรัมย์</t>
  </si>
  <si>
    <t>67049434283</t>
  </si>
  <si>
    <t>จัดจ้างโครงการขยายผิวจราจร คสล. ซอยดงบัง ม.7</t>
  </si>
  <si>
    <t>67079631728</t>
  </si>
  <si>
    <t>จัดจ้างโครงการขยายผิวจราจร คสล. ซอยเลิงชัย ม.12</t>
  </si>
  <si>
    <t>67079635323</t>
  </si>
  <si>
    <t>จัดจ้างโครงการวางท่อลอดถนน คสล. ถ.หนองหงสื-หนองกวาง ม.13</t>
  </si>
  <si>
    <t>หจก. ส.เอเชีย</t>
  </si>
  <si>
    <t>67089436393</t>
  </si>
  <si>
    <t>จัดจ้างโครงการปรับปรุงถนน คสล. สายหนองไผ่1 ม.15</t>
  </si>
  <si>
    <t>67089436600</t>
  </si>
  <si>
    <t>จัดจ้างโครงการขยายผิวจราจร คสล. ถนนหนองหงส์-หนองกวาง ม.13</t>
  </si>
  <si>
    <t>66129087646</t>
  </si>
  <si>
    <t>จัดจ้างโครงการก่อสร้างถนน คสล.ถนนบัวศ์ ม7</t>
  </si>
  <si>
    <t>66089530683</t>
  </si>
  <si>
    <t>จัดจ้างโครงการก่อสร้างถนน คสล ซอยประจวบ ม.1</t>
  </si>
  <si>
    <t>66089523589</t>
  </si>
  <si>
    <t>โครงการก่อสร้างงานวางท่อระบายน้ำ คสล.มอก.ชั้น 3 ซอยแม่มา หมู่ที่ 1</t>
  </si>
  <si>
    <t>เงินสะสมปี 66</t>
  </si>
  <si>
    <t>67059341044</t>
  </si>
  <si>
    <t>โครงการก่อสร้างงานวางท่อระบายน้ำ คสล.มอก.ชั้น 3 ถนนสันติสุข หมู่ที่ 14</t>
  </si>
  <si>
    <t>หจก.ส.การช่างเอเชีย</t>
  </si>
  <si>
    <t>67059340757</t>
  </si>
  <si>
    <t>โครงการปรับปรุงต่อเติมอาคารสำนักงานเทศบาลตำบลหนองหงส์</t>
  </si>
  <si>
    <t>หจก.จันทร์เจริญวิศวกรรม</t>
  </si>
  <si>
    <t>67049444309</t>
  </si>
  <si>
    <t>โครงการก่อสร้างรางระบายน้ำคอนกรีตเสริมเหล็ก  ซอยทวีศิลป์ หมู่ที่ 6</t>
  </si>
  <si>
    <t>หจก.ชัยพงศ์พรรณ</t>
  </si>
  <si>
    <t>67049015405</t>
  </si>
  <si>
    <t>โครงการก่อสร้างงานวางท่อระบายน้ำ คสล.มอก.ชั้น 3 ซอยประชาร่วมมิตร หมู่ที่ 6</t>
  </si>
  <si>
    <t>67069145388</t>
  </si>
  <si>
    <t>โครงการก่อสร้างงานวางท่อระบายน้ำ คสล.มอก.ชั้น 3 ซอยโพธิ์ศรี หมู่ที่ 7</t>
  </si>
  <si>
    <t>67079382391</t>
  </si>
  <si>
    <t>โครงการก่อสร้างงานวางท่อระบายน้ำ คสล.มอก.ชั้น 3 ซอยหงส์ทอง หมู่ที่ 6</t>
  </si>
  <si>
    <t>67079127126</t>
  </si>
  <si>
    <t>โครงการก่อสร้างงานวางท่อระบายน้ำ คสล.มอก.ชั้น 3 ซอยบาริศรี  หมู่ที่ 8</t>
  </si>
  <si>
    <t>66109057194</t>
  </si>
  <si>
    <t>โครงการก่อสร้างรางระบายน้ำคอนกรีคเสริมเหล็กรูปตัวยู ซอยตาชู หมู่ที่ 15</t>
  </si>
  <si>
    <t>บริษัทเป็นเงินวิศวกรรม จำกัด</t>
  </si>
  <si>
    <t>66089512516</t>
  </si>
  <si>
    <t>โครงการก่อสร้างงานวางท่อระบายน้ำ คสล.มอก.ชั้น 3 ถนนแสงจันทร์  หมู่ที่ 2</t>
  </si>
  <si>
    <t>66099246783</t>
  </si>
  <si>
    <t>โครงการก่อสร้างวางท่อระบายน้ำ คสล.มอก.ชั้น 3 ถนนร่วมใจ หมู่ที่ 6</t>
  </si>
  <si>
    <t>67039334843</t>
  </si>
  <si>
    <t>โครงการปรับปรุงถนนคอนกรีตเสริมเหล็กถนนสายริมหนองสระแก้ว  หมู่ที่ 10</t>
  </si>
  <si>
    <t>67039102368</t>
  </si>
  <si>
    <t xml:space="preserve">โครงการเทลานคอนกรีตเสริมเหล็กบริเวณข้างโรงสีข้าวชุมชน หมู่ที่ 13 </t>
  </si>
  <si>
    <t>หจก. บุรีรัมยหนองคูก่อสร้าง</t>
  </si>
  <si>
    <t>67039234149</t>
  </si>
  <si>
    <t>โครงการปรับปรุงฝายชะลอน้ำบริเวณลำห้วยปอพาน หมู่ที่ 2</t>
  </si>
  <si>
    <t>67039157313</t>
  </si>
  <si>
    <t>โครงการก่อสร้างวางท่อระบายน้ำ คสล.มอก.ชั้น 3 ลอดถนนคสล.ถนนประสานมิตร หมู่ที่ 13</t>
  </si>
  <si>
    <t>66119115773</t>
  </si>
  <si>
    <t>หมายเหตุ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</si>
  <si>
    <t>งบรายจ่ายหมวดงบลงทุน   มี 2 รายการ คือ 1.ค่าที่ดินและสิ่งก่อสร้าง  2.ค่าครุภัณฑ์</t>
  </si>
  <si>
    <t>1.ข้อความสีเหลือง คือ งบรายจ่ายหมวดงบลงทุน  คือ ค่าที่ดินและสิ่งก่อสร้าง</t>
  </si>
  <si>
    <t>2.ข้อความชมพู คือ งบรายจ่ายหมวดงบลงทุน  ที่เป็นค่าครุภัณฑ์</t>
  </si>
  <si>
    <t>3.ที่ไม่ได้คลุมสี คือ การจัดซื้อรายการที่นอกเหนือจากค่าครุภัรฑ์ ที่ดินและสิ่งก่อสร้าง</t>
  </si>
  <si>
    <t>จัดซื้อวัสดุงานบ้านงานครัว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</si>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</sst>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8">
    <fill>
      <patternFill patternType="none"/>
    </fill>
    <fill>
      <patternFill patternType="gray125"/>
    </fill>
    <fill>
      <patternFill patternType="solid">
        <fgColor rgb="FFFF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5" fillId="2" borderId="0" xfId="0" applyFont="1" applyFill="1"/>
    <xf numFmtId="0" fontId="5" fillId="0" borderId="0" xfId="0" applyFont="1"/>
    <xf numFmtId="0" fontId="5" fillId="3" borderId="0" xfId="0" applyFont="1" applyFill="1"/>
    <xf numFmtId="0" fontId="1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9" fontId="7" fillId="4" borderId="0" xfId="0" applyNumberFormat="1" applyFont="1" applyFill="1" applyProtection="1">
      <protection locked="0"/>
    </xf>
    <xf numFmtId="0" fontId="1" fillId="4" borderId="0" xfId="0" applyFont="1" applyFill="1"/>
    <xf numFmtId="49" fontId="1" fillId="4" borderId="0" xfId="0" applyNumberFormat="1" applyFont="1" applyFill="1" applyProtection="1">
      <protection locked="0"/>
    </xf>
    <xf numFmtId="0" fontId="1" fillId="5" borderId="0" xfId="0" applyFont="1" applyFill="1" applyProtection="1">
      <protection locked="0"/>
    </xf>
    <xf numFmtId="0" fontId="7" fillId="5" borderId="0" xfId="0" applyFont="1" applyFill="1" applyAlignment="1" applyProtection="1">
      <alignment wrapText="1"/>
      <protection locked="0"/>
    </xf>
    <xf numFmtId="4" fontId="7" fillId="5" borderId="0" xfId="0" applyNumberFormat="1" applyFont="1" applyFill="1" applyProtection="1">
      <protection locked="0"/>
    </xf>
    <xf numFmtId="4" fontId="1" fillId="5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9" fontId="7" fillId="5" borderId="0" xfId="0" applyNumberFormat="1" applyFont="1" applyFill="1" applyProtection="1">
      <protection locked="0"/>
    </xf>
    <xf numFmtId="0" fontId="1" fillId="5" borderId="0" xfId="0" applyFont="1" applyFill="1"/>
    <xf numFmtId="49" fontId="1" fillId="5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4" fontId="1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9" fontId="7" fillId="6" borderId="0" xfId="0" applyNumberFormat="1" applyFont="1" applyFill="1" applyProtection="1">
      <protection locked="0"/>
    </xf>
    <xf numFmtId="0" fontId="1" fillId="6" borderId="0" xfId="0" applyFont="1" applyFill="1"/>
    <xf numFmtId="49" fontId="1" fillId="6" borderId="0" xfId="0" applyNumberFormat="1" applyFont="1" applyFill="1" applyProtection="1">
      <protection locked="0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4" fontId="1" fillId="7" borderId="0" xfId="0" applyNumberFormat="1" applyFont="1" applyFill="1" applyProtection="1">
      <protection locked="0"/>
    </xf>
    <xf numFmtId="49" fontId="1" fillId="7" borderId="0" xfId="0" applyNumberFormat="1" applyFont="1" applyFill="1" applyProtection="1">
      <protection locked="0"/>
    </xf>
    <xf numFmtId="0" fontId="1" fillId="7" borderId="0" xfId="0" applyFont="1" applyFill="1"/>
    <xf numFmtId="0" fontId="5" fillId="6" borderId="0" xfId="0" applyFont="1" applyFill="1"/>
    <xf numFmtId="0" fontId="7" fillId="7" borderId="0" xfId="0" applyFont="1" applyFill="1" applyAlignment="1" applyProtection="1">
      <alignment wrapText="1"/>
      <protection locked="0"/>
    </xf>
    <xf numFmtId="4" fontId="7" fillId="7" borderId="0" xfId="0" applyNumberFormat="1" applyFont="1" applyFill="1" applyProtection="1">
      <protection locked="0"/>
    </xf>
    <xf numFmtId="49" fontId="7" fillId="7" borderId="0" xfId="0" applyNumberFormat="1" applyFont="1" applyFill="1" applyProtection="1">
      <protection locked="0"/>
    </xf>
    <xf numFmtId="0" fontId="5" fillId="7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1" totalsRowShown="0" headerRowDxfId="17" dataDxfId="16">
  <autoFilter ref="A1:P17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3" spans="1:4" x14ac:dyDescent="0.55000000000000004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55000000000000004">
      <c r="A14" s="7" t="s">
        <v>5</v>
      </c>
      <c r="B14" s="16" t="s">
        <v>6</v>
      </c>
      <c r="C14" s="17" t="s">
        <v>7</v>
      </c>
      <c r="D14" s="46" t="s">
        <v>8</v>
      </c>
    </row>
    <row r="15" spans="1:4" ht="72" x14ac:dyDescent="0.55000000000000004">
      <c r="A15" s="7" t="s">
        <v>9</v>
      </c>
      <c r="B15" s="8" t="s">
        <v>10</v>
      </c>
      <c r="C15" s="9" t="s">
        <v>11</v>
      </c>
      <c r="D15" s="46"/>
    </row>
    <row r="16" spans="1:4" ht="48" x14ac:dyDescent="0.55000000000000004">
      <c r="A16" s="7" t="s">
        <v>12</v>
      </c>
      <c r="B16" s="10" t="s">
        <v>13</v>
      </c>
      <c r="C16" s="11" t="s">
        <v>14</v>
      </c>
      <c r="D16" s="46"/>
    </row>
    <row r="17" spans="1:4" ht="288" x14ac:dyDescent="0.55000000000000004">
      <c r="A17" s="7" t="s">
        <v>15</v>
      </c>
      <c r="B17" s="10" t="s">
        <v>16</v>
      </c>
      <c r="C17" s="12" t="s">
        <v>17</v>
      </c>
      <c r="D17" s="46"/>
    </row>
    <row r="18" spans="1:4" ht="288" x14ac:dyDescent="0.55000000000000004">
      <c r="A18" s="7" t="s">
        <v>18</v>
      </c>
      <c r="B18" s="10" t="s">
        <v>19</v>
      </c>
      <c r="C18" s="12" t="s">
        <v>20</v>
      </c>
      <c r="D18" s="46"/>
    </row>
    <row r="19" spans="1:4" ht="147" customHeight="1" x14ac:dyDescent="0.55000000000000004">
      <c r="A19" s="7" t="s">
        <v>21</v>
      </c>
      <c r="B19" s="10" t="s">
        <v>22</v>
      </c>
      <c r="C19" s="12" t="s">
        <v>23</v>
      </c>
      <c r="D19" s="46"/>
    </row>
    <row r="20" spans="1:4" ht="147" customHeight="1" x14ac:dyDescent="0.55000000000000004">
      <c r="A20" s="7" t="s">
        <v>24</v>
      </c>
      <c r="B20" s="10" t="s">
        <v>25</v>
      </c>
      <c r="C20" s="12" t="s">
        <v>26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</v>
      </c>
      <c r="B22" s="5" t="s">
        <v>27</v>
      </c>
      <c r="C22" s="6" t="s">
        <v>3</v>
      </c>
    </row>
    <row r="23" spans="1:4" x14ac:dyDescent="0.55000000000000004">
      <c r="A23" s="7" t="s">
        <v>28</v>
      </c>
      <c r="B23" s="10" t="s">
        <v>29</v>
      </c>
      <c r="C23" s="11" t="s">
        <v>30</v>
      </c>
    </row>
    <row r="24" spans="1:4" ht="72" x14ac:dyDescent="0.55000000000000004">
      <c r="A24" s="7" t="s">
        <v>31</v>
      </c>
      <c r="B24" s="10" t="s">
        <v>32</v>
      </c>
      <c r="C24" s="11" t="s">
        <v>33</v>
      </c>
    </row>
    <row r="25" spans="1:4" ht="72" x14ac:dyDescent="0.55000000000000004">
      <c r="A25" s="7" t="s">
        <v>34</v>
      </c>
      <c r="B25" s="10" t="s">
        <v>35</v>
      </c>
      <c r="C25" s="18" t="s">
        <v>36</v>
      </c>
    </row>
    <row r="26" spans="1:4" ht="96" x14ac:dyDescent="0.55000000000000004">
      <c r="A26" s="7" t="s">
        <v>37</v>
      </c>
      <c r="B26" s="10" t="s">
        <v>38</v>
      </c>
      <c r="C26" s="12" t="s">
        <v>39</v>
      </c>
    </row>
    <row r="27" spans="1:4" ht="51" customHeight="1" x14ac:dyDescent="0.55000000000000004">
      <c r="A27" s="7" t="s">
        <v>40</v>
      </c>
      <c r="B27" s="10" t="s">
        <v>41</v>
      </c>
      <c r="C27" s="12" t="s">
        <v>42</v>
      </c>
    </row>
    <row r="28" spans="1:4" ht="89.25" customHeight="1" x14ac:dyDescent="0.55000000000000004">
      <c r="A28" s="7" t="s">
        <v>43</v>
      </c>
      <c r="B28" s="10" t="s">
        <v>44</v>
      </c>
      <c r="C28" s="12" t="s">
        <v>45</v>
      </c>
    </row>
    <row r="29" spans="1:4" ht="96" x14ac:dyDescent="0.55000000000000004">
      <c r="A29" s="7" t="s">
        <v>46</v>
      </c>
      <c r="B29" s="10" t="s">
        <v>47</v>
      </c>
      <c r="C29" s="12" t="s">
        <v>48</v>
      </c>
    </row>
    <row r="30" spans="1:4" ht="120" x14ac:dyDescent="0.55000000000000004">
      <c r="A30" s="7" t="s">
        <v>49</v>
      </c>
      <c r="B30" s="10" t="s">
        <v>50</v>
      </c>
      <c r="C30" s="12" t="s">
        <v>51</v>
      </c>
    </row>
    <row r="31" spans="1:4" ht="312" x14ac:dyDescent="0.55000000000000004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zoomScale="80" zoomScaleNormal="80" workbookViewId="0">
      <pane xSplit="1" ySplit="1" topLeftCell="B150" activePane="bottomRight" state="frozen"/>
      <selection pane="topRight" activeCell="B1" sqref="B1"/>
      <selection pane="bottomLeft" activeCell="A2" sqref="A2"/>
      <selection pane="bottomRight" activeCell="D187" sqref="D18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0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5.75" style="2" customWidth="1"/>
    <col min="17" max="16384" width="9" style="1"/>
  </cols>
  <sheetData>
    <row r="1" spans="1:16" s="19" customFormat="1" ht="48" x14ac:dyDescent="0.5500000000000000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s="59" customFormat="1" ht="48" x14ac:dyDescent="0.55000000000000004">
      <c r="A2" s="55">
        <v>1</v>
      </c>
      <c r="B2" s="55">
        <v>2567</v>
      </c>
      <c r="C2" s="55" t="s">
        <v>55</v>
      </c>
      <c r="D2" s="55" t="s">
        <v>56</v>
      </c>
      <c r="E2" s="55" t="s">
        <v>57</v>
      </c>
      <c r="F2" s="55"/>
      <c r="G2" s="55" t="s">
        <v>372</v>
      </c>
      <c r="H2" s="56" t="s">
        <v>63</v>
      </c>
      <c r="I2" s="57">
        <v>280000</v>
      </c>
      <c r="J2" s="57" t="s">
        <v>59</v>
      </c>
      <c r="K2" s="56" t="s">
        <v>60</v>
      </c>
      <c r="L2" s="56" t="s">
        <v>61</v>
      </c>
      <c r="M2" s="57">
        <v>280000</v>
      </c>
      <c r="N2" s="57">
        <v>279000</v>
      </c>
      <c r="O2" s="56" t="s">
        <v>58</v>
      </c>
      <c r="P2" s="58" t="s">
        <v>62</v>
      </c>
    </row>
    <row r="3" spans="1:16" s="59" customFormat="1" ht="48" x14ac:dyDescent="0.55000000000000004">
      <c r="A3" s="55">
        <v>2</v>
      </c>
      <c r="B3" s="55">
        <v>2567</v>
      </c>
      <c r="C3" s="55" t="s">
        <v>55</v>
      </c>
      <c r="D3" s="55" t="s">
        <v>56</v>
      </c>
      <c r="E3" s="55" t="s">
        <v>57</v>
      </c>
      <c r="F3" s="55"/>
      <c r="G3" s="55" t="s">
        <v>372</v>
      </c>
      <c r="H3" s="56" t="s">
        <v>93</v>
      </c>
      <c r="I3" s="57">
        <v>153500</v>
      </c>
      <c r="J3" s="57" t="s">
        <v>59</v>
      </c>
      <c r="K3" s="56" t="s">
        <v>60</v>
      </c>
      <c r="L3" s="56" t="s">
        <v>61</v>
      </c>
      <c r="M3" s="57">
        <v>153500</v>
      </c>
      <c r="N3" s="57">
        <v>153500</v>
      </c>
      <c r="O3" s="56" t="s">
        <v>94</v>
      </c>
      <c r="P3" s="58" t="s">
        <v>221</v>
      </c>
    </row>
    <row r="4" spans="1:16" s="59" customFormat="1" ht="48" x14ac:dyDescent="0.55000000000000004">
      <c r="A4" s="55">
        <v>3</v>
      </c>
      <c r="B4" s="55">
        <v>2567</v>
      </c>
      <c r="C4" s="55" t="s">
        <v>55</v>
      </c>
      <c r="D4" s="55" t="s">
        <v>56</v>
      </c>
      <c r="E4" s="55" t="s">
        <v>57</v>
      </c>
      <c r="F4" s="55"/>
      <c r="G4" s="55" t="s">
        <v>372</v>
      </c>
      <c r="H4" s="56" t="s">
        <v>107</v>
      </c>
      <c r="I4" s="57">
        <v>159000</v>
      </c>
      <c r="J4" s="57" t="s">
        <v>59</v>
      </c>
      <c r="K4" s="56" t="s">
        <v>60</v>
      </c>
      <c r="L4" s="56" t="s">
        <v>61</v>
      </c>
      <c r="M4" s="57">
        <v>159000</v>
      </c>
      <c r="N4" s="57">
        <v>158000</v>
      </c>
      <c r="O4" s="56" t="s">
        <v>94</v>
      </c>
      <c r="P4" s="58" t="s">
        <v>227</v>
      </c>
    </row>
    <row r="5" spans="1:16" s="59" customFormat="1" ht="48" x14ac:dyDescent="0.55000000000000004">
      <c r="A5" s="55">
        <v>4</v>
      </c>
      <c r="B5" s="55">
        <v>2567</v>
      </c>
      <c r="C5" s="55" t="s">
        <v>55</v>
      </c>
      <c r="D5" s="55" t="s">
        <v>56</v>
      </c>
      <c r="E5" s="55" t="s">
        <v>57</v>
      </c>
      <c r="F5" s="55"/>
      <c r="G5" s="55" t="s">
        <v>372</v>
      </c>
      <c r="H5" s="56" t="s">
        <v>148</v>
      </c>
      <c r="I5" s="57">
        <v>314000</v>
      </c>
      <c r="J5" s="57" t="s">
        <v>59</v>
      </c>
      <c r="K5" s="56" t="s">
        <v>60</v>
      </c>
      <c r="L5" s="56" t="s">
        <v>61</v>
      </c>
      <c r="M5" s="57">
        <v>314000</v>
      </c>
      <c r="N5" s="57">
        <v>314000</v>
      </c>
      <c r="O5" s="56" t="s">
        <v>94</v>
      </c>
      <c r="P5" s="58" t="s">
        <v>282</v>
      </c>
    </row>
    <row r="6" spans="1:16" s="59" customFormat="1" ht="48" x14ac:dyDescent="0.55000000000000004">
      <c r="A6" s="55">
        <v>5</v>
      </c>
      <c r="B6" s="55">
        <v>2567</v>
      </c>
      <c r="C6" s="55" t="s">
        <v>55</v>
      </c>
      <c r="D6" s="55" t="s">
        <v>56</v>
      </c>
      <c r="E6" s="55" t="s">
        <v>57</v>
      </c>
      <c r="F6" s="55"/>
      <c r="G6" s="55" t="s">
        <v>372</v>
      </c>
      <c r="H6" s="56" t="s">
        <v>140</v>
      </c>
      <c r="I6" s="57">
        <v>15000</v>
      </c>
      <c r="J6" s="57" t="s">
        <v>59</v>
      </c>
      <c r="K6" s="56" t="s">
        <v>60</v>
      </c>
      <c r="L6" s="56" t="s">
        <v>61</v>
      </c>
      <c r="M6" s="57">
        <v>15000</v>
      </c>
      <c r="N6" s="57">
        <v>15000</v>
      </c>
      <c r="O6" s="56" t="s">
        <v>132</v>
      </c>
      <c r="P6" s="58" t="s">
        <v>284</v>
      </c>
    </row>
    <row r="7" spans="1:16" s="59" customFormat="1" ht="48" x14ac:dyDescent="0.55000000000000004">
      <c r="A7" s="55">
        <v>6</v>
      </c>
      <c r="B7" s="55">
        <v>2567</v>
      </c>
      <c r="C7" s="55" t="s">
        <v>55</v>
      </c>
      <c r="D7" s="55" t="s">
        <v>56</v>
      </c>
      <c r="E7" s="55" t="s">
        <v>57</v>
      </c>
      <c r="F7" s="55"/>
      <c r="G7" s="55" t="s">
        <v>372</v>
      </c>
      <c r="H7" s="61" t="s">
        <v>303</v>
      </c>
      <c r="I7" s="62">
        <v>40000</v>
      </c>
      <c r="J7" s="57" t="s">
        <v>59</v>
      </c>
      <c r="K7" s="56" t="s">
        <v>60</v>
      </c>
      <c r="L7" s="56" t="s">
        <v>61</v>
      </c>
      <c r="M7" s="62">
        <v>40000</v>
      </c>
      <c r="N7" s="62">
        <v>40000</v>
      </c>
      <c r="O7" s="61" t="s">
        <v>304</v>
      </c>
      <c r="P7" s="63" t="s">
        <v>305</v>
      </c>
    </row>
    <row r="8" spans="1:16" s="59" customFormat="1" ht="48" x14ac:dyDescent="0.55000000000000004">
      <c r="A8" s="55">
        <v>7</v>
      </c>
      <c r="B8" s="55">
        <v>2567</v>
      </c>
      <c r="C8" s="55" t="s">
        <v>55</v>
      </c>
      <c r="D8" s="55" t="s">
        <v>56</v>
      </c>
      <c r="E8" s="55" t="s">
        <v>57</v>
      </c>
      <c r="F8" s="55"/>
      <c r="G8" s="55" t="s">
        <v>372</v>
      </c>
      <c r="H8" s="61" t="s">
        <v>306</v>
      </c>
      <c r="I8" s="62">
        <v>126000</v>
      </c>
      <c r="J8" s="57" t="s">
        <v>59</v>
      </c>
      <c r="K8" s="56" t="s">
        <v>60</v>
      </c>
      <c r="L8" s="56" t="s">
        <v>61</v>
      </c>
      <c r="M8" s="62">
        <v>126000</v>
      </c>
      <c r="N8" s="62">
        <v>126000</v>
      </c>
      <c r="O8" s="61" t="s">
        <v>304</v>
      </c>
      <c r="P8" s="63" t="s">
        <v>307</v>
      </c>
    </row>
    <row r="9" spans="1:16" s="59" customFormat="1" ht="48" x14ac:dyDescent="0.55000000000000004">
      <c r="A9" s="55">
        <v>8</v>
      </c>
      <c r="B9" s="55">
        <v>2567</v>
      </c>
      <c r="C9" s="55" t="s">
        <v>55</v>
      </c>
      <c r="D9" s="55" t="s">
        <v>56</v>
      </c>
      <c r="E9" s="55" t="s">
        <v>57</v>
      </c>
      <c r="F9" s="55"/>
      <c r="G9" s="55" t="s">
        <v>372</v>
      </c>
      <c r="H9" s="61" t="s">
        <v>308</v>
      </c>
      <c r="I9" s="62">
        <v>249000</v>
      </c>
      <c r="J9" s="57" t="s">
        <v>59</v>
      </c>
      <c r="K9" s="56" t="s">
        <v>60</v>
      </c>
      <c r="L9" s="56" t="s">
        <v>61</v>
      </c>
      <c r="M9" s="62">
        <v>249000</v>
      </c>
      <c r="N9" s="62">
        <v>249000</v>
      </c>
      <c r="O9" s="61" t="s">
        <v>304</v>
      </c>
      <c r="P9" s="63" t="s">
        <v>309</v>
      </c>
    </row>
    <row r="10" spans="1:16" s="59" customFormat="1" ht="48" x14ac:dyDescent="0.55000000000000004">
      <c r="A10" s="55">
        <v>9</v>
      </c>
      <c r="B10" s="55">
        <v>2567</v>
      </c>
      <c r="C10" s="55" t="s">
        <v>55</v>
      </c>
      <c r="D10" s="55" t="s">
        <v>56</v>
      </c>
      <c r="E10" s="55" t="s">
        <v>57</v>
      </c>
      <c r="F10" s="55"/>
      <c r="G10" s="55" t="s">
        <v>372</v>
      </c>
      <c r="H10" s="61" t="s">
        <v>310</v>
      </c>
      <c r="I10" s="62">
        <v>109000</v>
      </c>
      <c r="J10" s="57" t="s">
        <v>59</v>
      </c>
      <c r="K10" s="56" t="s">
        <v>60</v>
      </c>
      <c r="L10" s="56" t="s">
        <v>61</v>
      </c>
      <c r="M10" s="62">
        <v>109000</v>
      </c>
      <c r="N10" s="62">
        <v>109000</v>
      </c>
      <c r="O10" s="61" t="s">
        <v>304</v>
      </c>
      <c r="P10" s="63" t="s">
        <v>311</v>
      </c>
    </row>
    <row r="11" spans="1:16" s="59" customFormat="1" ht="48" x14ac:dyDescent="0.55000000000000004">
      <c r="A11" s="55">
        <v>10</v>
      </c>
      <c r="B11" s="55">
        <v>2567</v>
      </c>
      <c r="C11" s="55" t="s">
        <v>55</v>
      </c>
      <c r="D11" s="55" t="s">
        <v>56</v>
      </c>
      <c r="E11" s="55" t="s">
        <v>57</v>
      </c>
      <c r="F11" s="55"/>
      <c r="G11" s="55" t="s">
        <v>372</v>
      </c>
      <c r="H11" s="61" t="s">
        <v>312</v>
      </c>
      <c r="I11" s="62">
        <v>740000</v>
      </c>
      <c r="J11" s="57" t="s">
        <v>59</v>
      </c>
      <c r="K11" s="56" t="s">
        <v>60</v>
      </c>
      <c r="L11" s="56" t="s">
        <v>61</v>
      </c>
      <c r="M11" s="62">
        <v>740000</v>
      </c>
      <c r="N11" s="62">
        <v>740000</v>
      </c>
      <c r="O11" s="61" t="s">
        <v>313</v>
      </c>
      <c r="P11" s="63" t="s">
        <v>314</v>
      </c>
    </row>
    <row r="12" spans="1:16" s="59" customFormat="1" ht="48" x14ac:dyDescent="0.55000000000000004">
      <c r="A12" s="55">
        <v>11</v>
      </c>
      <c r="B12" s="55">
        <v>2567</v>
      </c>
      <c r="C12" s="55" t="s">
        <v>55</v>
      </c>
      <c r="D12" s="55" t="s">
        <v>56</v>
      </c>
      <c r="E12" s="55" t="s">
        <v>57</v>
      </c>
      <c r="F12" s="55"/>
      <c r="G12" s="55" t="s">
        <v>372</v>
      </c>
      <c r="H12" s="61" t="s">
        <v>315</v>
      </c>
      <c r="I12" s="62">
        <v>65000</v>
      </c>
      <c r="J12" s="57" t="s">
        <v>59</v>
      </c>
      <c r="K12" s="56" t="s">
        <v>60</v>
      </c>
      <c r="L12" s="56" t="s">
        <v>61</v>
      </c>
      <c r="M12" s="62">
        <v>65000</v>
      </c>
      <c r="N12" s="62">
        <v>65000</v>
      </c>
      <c r="O12" s="61" t="s">
        <v>304</v>
      </c>
      <c r="P12" s="63" t="s">
        <v>316</v>
      </c>
    </row>
    <row r="13" spans="1:16" s="59" customFormat="1" ht="48" x14ac:dyDescent="0.55000000000000004">
      <c r="A13" s="55">
        <v>12</v>
      </c>
      <c r="B13" s="55">
        <v>2567</v>
      </c>
      <c r="C13" s="55" t="s">
        <v>55</v>
      </c>
      <c r="D13" s="55" t="s">
        <v>56</v>
      </c>
      <c r="E13" s="55" t="s">
        <v>57</v>
      </c>
      <c r="F13" s="55"/>
      <c r="G13" s="55" t="s">
        <v>372</v>
      </c>
      <c r="H13" s="61" t="s">
        <v>317</v>
      </c>
      <c r="I13" s="62">
        <v>49000</v>
      </c>
      <c r="J13" s="57" t="s">
        <v>59</v>
      </c>
      <c r="K13" s="56" t="s">
        <v>60</v>
      </c>
      <c r="L13" s="56" t="s">
        <v>61</v>
      </c>
      <c r="M13" s="62">
        <v>49000</v>
      </c>
      <c r="N13" s="62">
        <v>49000</v>
      </c>
      <c r="O13" s="61" t="s">
        <v>304</v>
      </c>
      <c r="P13" s="63" t="s">
        <v>318</v>
      </c>
    </row>
    <row r="14" spans="1:16" s="59" customFormat="1" ht="48" x14ac:dyDescent="0.55000000000000004">
      <c r="A14" s="55">
        <v>13</v>
      </c>
      <c r="B14" s="55">
        <v>2567</v>
      </c>
      <c r="C14" s="55" t="s">
        <v>55</v>
      </c>
      <c r="D14" s="55" t="s">
        <v>56</v>
      </c>
      <c r="E14" s="55" t="s">
        <v>57</v>
      </c>
      <c r="F14" s="55"/>
      <c r="G14" s="55" t="s">
        <v>372</v>
      </c>
      <c r="H14" s="61" t="s">
        <v>319</v>
      </c>
      <c r="I14" s="62">
        <v>29800</v>
      </c>
      <c r="J14" s="57" t="s">
        <v>59</v>
      </c>
      <c r="K14" s="56" t="s">
        <v>60</v>
      </c>
      <c r="L14" s="56" t="s">
        <v>61</v>
      </c>
      <c r="M14" s="62">
        <v>29800</v>
      </c>
      <c r="N14" s="62">
        <v>29800</v>
      </c>
      <c r="O14" s="61" t="s">
        <v>320</v>
      </c>
      <c r="P14" s="63" t="s">
        <v>321</v>
      </c>
    </row>
    <row r="15" spans="1:16" s="59" customFormat="1" ht="48" x14ac:dyDescent="0.55000000000000004">
      <c r="A15" s="55">
        <v>14</v>
      </c>
      <c r="B15" s="55">
        <v>2567</v>
      </c>
      <c r="C15" s="55" t="s">
        <v>55</v>
      </c>
      <c r="D15" s="55" t="s">
        <v>56</v>
      </c>
      <c r="E15" s="55" t="s">
        <v>57</v>
      </c>
      <c r="F15" s="55"/>
      <c r="G15" s="55" t="s">
        <v>372</v>
      </c>
      <c r="H15" s="61" t="s">
        <v>322</v>
      </c>
      <c r="I15" s="62">
        <v>169700</v>
      </c>
      <c r="J15" s="57" t="s">
        <v>59</v>
      </c>
      <c r="K15" s="56" t="s">
        <v>60</v>
      </c>
      <c r="L15" s="56" t="s">
        <v>61</v>
      </c>
      <c r="M15" s="62">
        <v>169700</v>
      </c>
      <c r="N15" s="62">
        <v>169700</v>
      </c>
      <c r="O15" s="61" t="s">
        <v>320</v>
      </c>
      <c r="P15" s="63" t="s">
        <v>323</v>
      </c>
    </row>
    <row r="16" spans="1:16" s="59" customFormat="1" ht="48" x14ac:dyDescent="0.55000000000000004">
      <c r="A16" s="55">
        <v>15</v>
      </c>
      <c r="B16" s="55">
        <v>2567</v>
      </c>
      <c r="C16" s="55" t="s">
        <v>55</v>
      </c>
      <c r="D16" s="55" t="s">
        <v>56</v>
      </c>
      <c r="E16" s="55" t="s">
        <v>57</v>
      </c>
      <c r="F16" s="55"/>
      <c r="G16" s="55" t="s">
        <v>372</v>
      </c>
      <c r="H16" s="61" t="s">
        <v>324</v>
      </c>
      <c r="I16" s="62">
        <v>359000</v>
      </c>
      <c r="J16" s="57" t="s">
        <v>59</v>
      </c>
      <c r="K16" s="56" t="s">
        <v>60</v>
      </c>
      <c r="L16" s="56" t="s">
        <v>61</v>
      </c>
      <c r="M16" s="62">
        <v>359000</v>
      </c>
      <c r="N16" s="62">
        <v>359000</v>
      </c>
      <c r="O16" s="61" t="s">
        <v>304</v>
      </c>
      <c r="P16" s="63" t="s">
        <v>325</v>
      </c>
    </row>
    <row r="17" spans="1:16" s="59" customFormat="1" ht="48" x14ac:dyDescent="0.55000000000000004">
      <c r="A17" s="55">
        <v>16</v>
      </c>
      <c r="B17" s="55">
        <v>2567</v>
      </c>
      <c r="C17" s="55" t="s">
        <v>55</v>
      </c>
      <c r="D17" s="55" t="s">
        <v>56</v>
      </c>
      <c r="E17" s="55" t="s">
        <v>57</v>
      </c>
      <c r="F17" s="55"/>
      <c r="G17" s="55" t="s">
        <v>372</v>
      </c>
      <c r="H17" s="61" t="s">
        <v>326</v>
      </c>
      <c r="I17" s="62">
        <v>331000</v>
      </c>
      <c r="J17" s="57" t="s">
        <v>59</v>
      </c>
      <c r="K17" s="56" t="s">
        <v>60</v>
      </c>
      <c r="L17" s="56" t="s">
        <v>61</v>
      </c>
      <c r="M17" s="62">
        <v>331000</v>
      </c>
      <c r="N17" s="62">
        <v>331000</v>
      </c>
      <c r="O17" s="61" t="s">
        <v>94</v>
      </c>
      <c r="P17" s="63" t="s">
        <v>327</v>
      </c>
    </row>
    <row r="18" spans="1:16" s="59" customFormat="1" ht="48" x14ac:dyDescent="0.55000000000000004">
      <c r="A18" s="55">
        <v>17</v>
      </c>
      <c r="B18" s="55">
        <v>2567</v>
      </c>
      <c r="C18" s="55" t="s">
        <v>55</v>
      </c>
      <c r="D18" s="55" t="s">
        <v>56</v>
      </c>
      <c r="E18" s="55" t="s">
        <v>57</v>
      </c>
      <c r="F18" s="55"/>
      <c r="G18" s="55" t="s">
        <v>372</v>
      </c>
      <c r="H18" s="61" t="s">
        <v>328</v>
      </c>
      <c r="I18" s="62">
        <v>68000</v>
      </c>
      <c r="J18" s="57" t="s">
        <v>59</v>
      </c>
      <c r="K18" s="56" t="s">
        <v>60</v>
      </c>
      <c r="L18" s="56" t="s">
        <v>61</v>
      </c>
      <c r="M18" s="62">
        <v>68000</v>
      </c>
      <c r="N18" s="62">
        <v>68000</v>
      </c>
      <c r="O18" s="61" t="s">
        <v>94</v>
      </c>
      <c r="P18" s="63" t="s">
        <v>329</v>
      </c>
    </row>
    <row r="19" spans="1:16" s="59" customFormat="1" ht="48" x14ac:dyDescent="0.55000000000000004">
      <c r="A19" s="55">
        <v>18</v>
      </c>
      <c r="B19" s="55">
        <v>2567</v>
      </c>
      <c r="C19" s="55" t="s">
        <v>55</v>
      </c>
      <c r="D19" s="55" t="s">
        <v>56</v>
      </c>
      <c r="E19" s="55" t="s">
        <v>57</v>
      </c>
      <c r="F19" s="55"/>
      <c r="G19" s="55" t="s">
        <v>372</v>
      </c>
      <c r="H19" s="56" t="s">
        <v>330</v>
      </c>
      <c r="I19" s="57">
        <v>358000</v>
      </c>
      <c r="J19" s="55" t="s">
        <v>331</v>
      </c>
      <c r="K19" s="56" t="s">
        <v>60</v>
      </c>
      <c r="L19" s="56" t="s">
        <v>61</v>
      </c>
      <c r="M19" s="57">
        <v>358000</v>
      </c>
      <c r="N19" s="57">
        <v>357000</v>
      </c>
      <c r="O19" s="56" t="s">
        <v>132</v>
      </c>
      <c r="P19" s="58" t="s">
        <v>332</v>
      </c>
    </row>
    <row r="20" spans="1:16" s="59" customFormat="1" ht="48" x14ac:dyDescent="0.55000000000000004">
      <c r="A20" s="55">
        <v>19</v>
      </c>
      <c r="B20" s="55">
        <v>2567</v>
      </c>
      <c r="C20" s="55" t="s">
        <v>55</v>
      </c>
      <c r="D20" s="55" t="s">
        <v>56</v>
      </c>
      <c r="E20" s="55" t="s">
        <v>57</v>
      </c>
      <c r="F20" s="55"/>
      <c r="G20" s="55" t="s">
        <v>372</v>
      </c>
      <c r="H20" s="56" t="s">
        <v>333</v>
      </c>
      <c r="I20" s="57">
        <v>308000</v>
      </c>
      <c r="J20" s="55" t="s">
        <v>331</v>
      </c>
      <c r="K20" s="56" t="s">
        <v>60</v>
      </c>
      <c r="L20" s="56" t="s">
        <v>61</v>
      </c>
      <c r="M20" s="57">
        <v>308000</v>
      </c>
      <c r="N20" s="57">
        <v>307500</v>
      </c>
      <c r="O20" s="56" t="s">
        <v>334</v>
      </c>
      <c r="P20" s="58" t="s">
        <v>335</v>
      </c>
    </row>
    <row r="21" spans="1:16" s="59" customFormat="1" ht="48" x14ac:dyDescent="0.55000000000000004">
      <c r="A21" s="55">
        <v>20</v>
      </c>
      <c r="B21" s="55">
        <v>2567</v>
      </c>
      <c r="C21" s="55" t="s">
        <v>55</v>
      </c>
      <c r="D21" s="55" t="s">
        <v>56</v>
      </c>
      <c r="E21" s="55" t="s">
        <v>57</v>
      </c>
      <c r="F21" s="55"/>
      <c r="G21" s="55" t="s">
        <v>372</v>
      </c>
      <c r="H21" s="56" t="s">
        <v>336</v>
      </c>
      <c r="I21" s="57">
        <v>135000</v>
      </c>
      <c r="J21" s="55" t="s">
        <v>331</v>
      </c>
      <c r="K21" s="56" t="s">
        <v>60</v>
      </c>
      <c r="L21" s="56" t="s">
        <v>61</v>
      </c>
      <c r="M21" s="57">
        <v>135000</v>
      </c>
      <c r="N21" s="57">
        <v>135000</v>
      </c>
      <c r="O21" s="56" t="s">
        <v>337</v>
      </c>
      <c r="P21" s="58" t="s">
        <v>338</v>
      </c>
    </row>
    <row r="22" spans="1:16" s="59" customFormat="1" ht="48" x14ac:dyDescent="0.55000000000000004">
      <c r="A22" s="55">
        <v>21</v>
      </c>
      <c r="B22" s="55">
        <v>2567</v>
      </c>
      <c r="C22" s="55" t="s">
        <v>55</v>
      </c>
      <c r="D22" s="55" t="s">
        <v>56</v>
      </c>
      <c r="E22" s="55" t="s">
        <v>57</v>
      </c>
      <c r="F22" s="55"/>
      <c r="G22" s="55" t="s">
        <v>372</v>
      </c>
      <c r="H22" s="56" t="s">
        <v>339</v>
      </c>
      <c r="I22" s="57">
        <v>386000</v>
      </c>
      <c r="J22" s="55" t="s">
        <v>331</v>
      </c>
      <c r="K22" s="56" t="s">
        <v>60</v>
      </c>
      <c r="L22" s="56" t="s">
        <v>61</v>
      </c>
      <c r="M22" s="57">
        <v>386000</v>
      </c>
      <c r="N22" s="57">
        <v>385000</v>
      </c>
      <c r="O22" s="56" t="s">
        <v>340</v>
      </c>
      <c r="P22" s="58" t="s">
        <v>341</v>
      </c>
    </row>
    <row r="23" spans="1:16" s="59" customFormat="1" ht="48" x14ac:dyDescent="0.55000000000000004">
      <c r="A23" s="55">
        <v>22</v>
      </c>
      <c r="B23" s="55">
        <v>2567</v>
      </c>
      <c r="C23" s="55" t="s">
        <v>55</v>
      </c>
      <c r="D23" s="55" t="s">
        <v>56</v>
      </c>
      <c r="E23" s="55" t="s">
        <v>57</v>
      </c>
      <c r="F23" s="55"/>
      <c r="G23" s="55" t="s">
        <v>372</v>
      </c>
      <c r="H23" s="56" t="s">
        <v>342</v>
      </c>
      <c r="I23" s="57">
        <v>295000</v>
      </c>
      <c r="J23" s="55" t="s">
        <v>331</v>
      </c>
      <c r="K23" s="56" t="s">
        <v>60</v>
      </c>
      <c r="L23" s="56" t="s">
        <v>61</v>
      </c>
      <c r="M23" s="57">
        <v>295000</v>
      </c>
      <c r="N23" s="57">
        <v>294500</v>
      </c>
      <c r="O23" s="56" t="s">
        <v>334</v>
      </c>
      <c r="P23" s="58" t="s">
        <v>343</v>
      </c>
    </row>
    <row r="24" spans="1:16" s="59" customFormat="1" ht="48" x14ac:dyDescent="0.55000000000000004">
      <c r="A24" s="55">
        <v>23</v>
      </c>
      <c r="B24" s="55">
        <v>2567</v>
      </c>
      <c r="C24" s="55" t="s">
        <v>55</v>
      </c>
      <c r="D24" s="55" t="s">
        <v>56</v>
      </c>
      <c r="E24" s="55" t="s">
        <v>57</v>
      </c>
      <c r="F24" s="55"/>
      <c r="G24" s="55" t="s">
        <v>372</v>
      </c>
      <c r="H24" s="56" t="s">
        <v>344</v>
      </c>
      <c r="I24" s="57">
        <v>72000</v>
      </c>
      <c r="J24" s="55" t="s">
        <v>331</v>
      </c>
      <c r="K24" s="56" t="s">
        <v>60</v>
      </c>
      <c r="L24" s="56" t="s">
        <v>61</v>
      </c>
      <c r="M24" s="57">
        <v>72000</v>
      </c>
      <c r="N24" s="57">
        <v>71800</v>
      </c>
      <c r="O24" s="56" t="s">
        <v>334</v>
      </c>
      <c r="P24" s="58" t="s">
        <v>345</v>
      </c>
    </row>
    <row r="25" spans="1:16" s="59" customFormat="1" ht="48" x14ac:dyDescent="0.55000000000000004">
      <c r="A25" s="55">
        <v>24</v>
      </c>
      <c r="B25" s="55">
        <v>2567</v>
      </c>
      <c r="C25" s="55" t="s">
        <v>55</v>
      </c>
      <c r="D25" s="55" t="s">
        <v>56</v>
      </c>
      <c r="E25" s="55" t="s">
        <v>57</v>
      </c>
      <c r="F25" s="55"/>
      <c r="G25" s="55" t="s">
        <v>372</v>
      </c>
      <c r="H25" s="56" t="s">
        <v>346</v>
      </c>
      <c r="I25" s="57">
        <v>316000</v>
      </c>
      <c r="J25" s="55" t="s">
        <v>331</v>
      </c>
      <c r="K25" s="56" t="s">
        <v>60</v>
      </c>
      <c r="L25" s="56" t="s">
        <v>61</v>
      </c>
      <c r="M25" s="57">
        <v>316000</v>
      </c>
      <c r="N25" s="57">
        <v>315500</v>
      </c>
      <c r="O25" s="56" t="s">
        <v>334</v>
      </c>
      <c r="P25" s="58" t="s">
        <v>347</v>
      </c>
    </row>
    <row r="26" spans="1:16" s="59" customFormat="1" ht="48" x14ac:dyDescent="0.55000000000000004">
      <c r="A26" s="55">
        <v>25</v>
      </c>
      <c r="B26" s="55">
        <v>2567</v>
      </c>
      <c r="C26" s="55" t="s">
        <v>55</v>
      </c>
      <c r="D26" s="55" t="s">
        <v>56</v>
      </c>
      <c r="E26" s="55" t="s">
        <v>57</v>
      </c>
      <c r="F26" s="55"/>
      <c r="G26" s="55" t="s">
        <v>372</v>
      </c>
      <c r="H26" s="56" t="s">
        <v>348</v>
      </c>
      <c r="I26" s="57">
        <v>339000</v>
      </c>
      <c r="J26" s="55" t="s">
        <v>331</v>
      </c>
      <c r="K26" s="56" t="s">
        <v>60</v>
      </c>
      <c r="L26" s="56" t="s">
        <v>61</v>
      </c>
      <c r="M26" s="57">
        <v>339000</v>
      </c>
      <c r="N26" s="57">
        <v>338000</v>
      </c>
      <c r="O26" s="56" t="s">
        <v>334</v>
      </c>
      <c r="P26" s="58" t="s">
        <v>349</v>
      </c>
    </row>
    <row r="27" spans="1:16" s="59" customFormat="1" ht="48" x14ac:dyDescent="0.55000000000000004">
      <c r="A27" s="55">
        <v>26</v>
      </c>
      <c r="B27" s="55">
        <v>2567</v>
      </c>
      <c r="C27" s="55" t="s">
        <v>55</v>
      </c>
      <c r="D27" s="55" t="s">
        <v>56</v>
      </c>
      <c r="E27" s="55" t="s">
        <v>57</v>
      </c>
      <c r="F27" s="55"/>
      <c r="G27" s="55" t="s">
        <v>372</v>
      </c>
      <c r="H27" s="56" t="s">
        <v>350</v>
      </c>
      <c r="I27" s="57">
        <v>247000</v>
      </c>
      <c r="J27" s="55" t="s">
        <v>331</v>
      </c>
      <c r="K27" s="56" t="s">
        <v>60</v>
      </c>
      <c r="L27" s="56" t="s">
        <v>61</v>
      </c>
      <c r="M27" s="57">
        <v>247000</v>
      </c>
      <c r="N27" s="57">
        <v>246000</v>
      </c>
      <c r="O27" s="56" t="s">
        <v>351</v>
      </c>
      <c r="P27" s="58" t="s">
        <v>352</v>
      </c>
    </row>
    <row r="28" spans="1:16" s="59" customFormat="1" ht="48" x14ac:dyDescent="0.55000000000000004">
      <c r="A28" s="55">
        <v>27</v>
      </c>
      <c r="B28" s="55">
        <v>2567</v>
      </c>
      <c r="C28" s="55" t="s">
        <v>55</v>
      </c>
      <c r="D28" s="55" t="s">
        <v>56</v>
      </c>
      <c r="E28" s="55" t="s">
        <v>57</v>
      </c>
      <c r="F28" s="55"/>
      <c r="G28" s="55" t="s">
        <v>372</v>
      </c>
      <c r="H28" s="56" t="s">
        <v>353</v>
      </c>
      <c r="I28" s="57">
        <v>273000</v>
      </c>
      <c r="J28" s="55" t="s">
        <v>331</v>
      </c>
      <c r="K28" s="56" t="s">
        <v>60</v>
      </c>
      <c r="L28" s="56" t="s">
        <v>61</v>
      </c>
      <c r="M28" s="57">
        <v>273000</v>
      </c>
      <c r="N28" s="57">
        <v>272000</v>
      </c>
      <c r="O28" s="56" t="s">
        <v>334</v>
      </c>
      <c r="P28" s="58" t="s">
        <v>354</v>
      </c>
    </row>
    <row r="29" spans="1:16" s="59" customFormat="1" ht="48" x14ac:dyDescent="0.55000000000000004">
      <c r="A29" s="55">
        <v>28</v>
      </c>
      <c r="B29" s="55">
        <v>2567</v>
      </c>
      <c r="C29" s="55" t="s">
        <v>55</v>
      </c>
      <c r="D29" s="55" t="s">
        <v>56</v>
      </c>
      <c r="E29" s="55" t="s">
        <v>57</v>
      </c>
      <c r="F29" s="55"/>
      <c r="G29" s="55" t="s">
        <v>372</v>
      </c>
      <c r="H29" s="56" t="s">
        <v>355</v>
      </c>
      <c r="I29" s="57">
        <v>366000</v>
      </c>
      <c r="J29" s="55" t="s">
        <v>331</v>
      </c>
      <c r="K29" s="56" t="s">
        <v>60</v>
      </c>
      <c r="L29" s="56" t="s">
        <v>61</v>
      </c>
      <c r="M29" s="57">
        <v>366000</v>
      </c>
      <c r="N29" s="57">
        <v>365500</v>
      </c>
      <c r="O29" s="56" t="s">
        <v>334</v>
      </c>
      <c r="P29" s="58" t="s">
        <v>356</v>
      </c>
    </row>
    <row r="30" spans="1:16" s="59" customFormat="1" ht="48" x14ac:dyDescent="0.55000000000000004">
      <c r="A30" s="55">
        <v>29</v>
      </c>
      <c r="B30" s="55">
        <v>2567</v>
      </c>
      <c r="C30" s="55" t="s">
        <v>55</v>
      </c>
      <c r="D30" s="55" t="s">
        <v>56</v>
      </c>
      <c r="E30" s="55" t="s">
        <v>57</v>
      </c>
      <c r="F30" s="55"/>
      <c r="G30" s="55" t="s">
        <v>372</v>
      </c>
      <c r="H30" s="56" t="s">
        <v>357</v>
      </c>
      <c r="I30" s="57">
        <v>200000</v>
      </c>
      <c r="J30" s="55" t="s">
        <v>331</v>
      </c>
      <c r="K30" s="56" t="s">
        <v>60</v>
      </c>
      <c r="L30" s="56" t="s">
        <v>61</v>
      </c>
      <c r="M30" s="57">
        <v>200000</v>
      </c>
      <c r="N30" s="57">
        <v>199500</v>
      </c>
      <c r="O30" s="56" t="s">
        <v>334</v>
      </c>
      <c r="P30" s="58" t="s">
        <v>358</v>
      </c>
    </row>
    <row r="31" spans="1:16" s="59" customFormat="1" ht="48" x14ac:dyDescent="0.55000000000000004">
      <c r="A31" s="55">
        <v>30</v>
      </c>
      <c r="B31" s="55">
        <v>2567</v>
      </c>
      <c r="C31" s="55" t="s">
        <v>55</v>
      </c>
      <c r="D31" s="55" t="s">
        <v>56</v>
      </c>
      <c r="E31" s="55" t="s">
        <v>57</v>
      </c>
      <c r="F31" s="55"/>
      <c r="G31" s="55" t="s">
        <v>372</v>
      </c>
      <c r="H31" s="56" t="s">
        <v>359</v>
      </c>
      <c r="I31" s="57">
        <v>160000</v>
      </c>
      <c r="J31" s="55" t="s">
        <v>331</v>
      </c>
      <c r="K31" s="56" t="s">
        <v>60</v>
      </c>
      <c r="L31" s="56" t="s">
        <v>61</v>
      </c>
      <c r="M31" s="57">
        <v>160000</v>
      </c>
      <c r="N31" s="57">
        <v>159000</v>
      </c>
      <c r="O31" s="56" t="s">
        <v>360</v>
      </c>
      <c r="P31" s="58" t="s">
        <v>361</v>
      </c>
    </row>
    <row r="32" spans="1:16" s="59" customFormat="1" ht="48" x14ac:dyDescent="0.55000000000000004">
      <c r="A32" s="55">
        <v>31</v>
      </c>
      <c r="B32" s="55">
        <v>2567</v>
      </c>
      <c r="C32" s="55" t="s">
        <v>55</v>
      </c>
      <c r="D32" s="55" t="s">
        <v>56</v>
      </c>
      <c r="E32" s="55" t="s">
        <v>57</v>
      </c>
      <c r="F32" s="55"/>
      <c r="G32" s="55" t="s">
        <v>372</v>
      </c>
      <c r="H32" s="56" t="s">
        <v>362</v>
      </c>
      <c r="I32" s="57">
        <v>150000</v>
      </c>
      <c r="J32" s="55" t="s">
        <v>331</v>
      </c>
      <c r="K32" s="56" t="s">
        <v>60</v>
      </c>
      <c r="L32" s="56" t="s">
        <v>61</v>
      </c>
      <c r="M32" s="57">
        <v>150000</v>
      </c>
      <c r="N32" s="57">
        <v>149000</v>
      </c>
      <c r="O32" s="56" t="s">
        <v>351</v>
      </c>
      <c r="P32" s="58" t="s">
        <v>363</v>
      </c>
    </row>
    <row r="33" spans="1:16" s="59" customFormat="1" ht="48" x14ac:dyDescent="0.55000000000000004">
      <c r="A33" s="55">
        <v>32</v>
      </c>
      <c r="B33" s="55">
        <v>2567</v>
      </c>
      <c r="C33" s="55" t="s">
        <v>55</v>
      </c>
      <c r="D33" s="55" t="s">
        <v>56</v>
      </c>
      <c r="E33" s="55" t="s">
        <v>57</v>
      </c>
      <c r="F33" s="55"/>
      <c r="G33" s="55" t="s">
        <v>372</v>
      </c>
      <c r="H33" s="56" t="s">
        <v>364</v>
      </c>
      <c r="I33" s="57">
        <v>16800</v>
      </c>
      <c r="J33" s="55" t="s">
        <v>331</v>
      </c>
      <c r="K33" s="56" t="s">
        <v>60</v>
      </c>
      <c r="L33" s="56" t="s">
        <v>61</v>
      </c>
      <c r="M33" s="57">
        <v>16800</v>
      </c>
      <c r="N33" s="57">
        <v>16500</v>
      </c>
      <c r="O33" s="56" t="s">
        <v>334</v>
      </c>
      <c r="P33" s="58" t="s">
        <v>365</v>
      </c>
    </row>
    <row r="34" spans="1:16" s="53" customFormat="1" ht="48" x14ac:dyDescent="0.55000000000000004">
      <c r="A34" s="47">
        <v>33</v>
      </c>
      <c r="B34" s="47">
        <v>2567</v>
      </c>
      <c r="C34" s="47" t="s">
        <v>55</v>
      </c>
      <c r="D34" s="47" t="s">
        <v>56</v>
      </c>
      <c r="E34" s="47" t="s">
        <v>57</v>
      </c>
      <c r="F34" s="47"/>
      <c r="G34" s="47" t="s">
        <v>372</v>
      </c>
      <c r="H34" s="51" t="s">
        <v>155</v>
      </c>
      <c r="I34" s="50">
        <v>261250</v>
      </c>
      <c r="J34" s="50" t="s">
        <v>59</v>
      </c>
      <c r="K34" s="51" t="s">
        <v>60</v>
      </c>
      <c r="L34" s="51" t="s">
        <v>61</v>
      </c>
      <c r="M34" s="50">
        <v>261250</v>
      </c>
      <c r="N34" s="50">
        <v>261250</v>
      </c>
      <c r="O34" s="51" t="s">
        <v>156</v>
      </c>
      <c r="P34" s="54" t="s">
        <v>229</v>
      </c>
    </row>
    <row r="35" spans="1:16" s="53" customFormat="1" ht="48" x14ac:dyDescent="0.55000000000000004">
      <c r="A35" s="47">
        <v>34</v>
      </c>
      <c r="B35" s="47">
        <v>2567</v>
      </c>
      <c r="C35" s="47" t="s">
        <v>55</v>
      </c>
      <c r="D35" s="47" t="s">
        <v>56</v>
      </c>
      <c r="E35" s="47" t="s">
        <v>57</v>
      </c>
      <c r="F35" s="47"/>
      <c r="G35" s="47" t="s">
        <v>372</v>
      </c>
      <c r="H35" s="51" t="s">
        <v>157</v>
      </c>
      <c r="I35" s="50">
        <v>219900</v>
      </c>
      <c r="J35" s="50" t="s">
        <v>59</v>
      </c>
      <c r="K35" s="51" t="s">
        <v>60</v>
      </c>
      <c r="L35" s="51" t="s">
        <v>61</v>
      </c>
      <c r="M35" s="50">
        <v>219900</v>
      </c>
      <c r="N35" s="50">
        <v>219900</v>
      </c>
      <c r="O35" s="51" t="s">
        <v>156</v>
      </c>
      <c r="P35" s="54" t="s">
        <v>230</v>
      </c>
    </row>
    <row r="36" spans="1:16" s="53" customFormat="1" ht="48" x14ac:dyDescent="0.55000000000000004">
      <c r="A36" s="47">
        <v>35</v>
      </c>
      <c r="B36" s="47">
        <v>2567</v>
      </c>
      <c r="C36" s="47" t="s">
        <v>55</v>
      </c>
      <c r="D36" s="47" t="s">
        <v>56</v>
      </c>
      <c r="E36" s="47" t="s">
        <v>57</v>
      </c>
      <c r="F36" s="47"/>
      <c r="G36" s="47" t="s">
        <v>372</v>
      </c>
      <c r="H36" s="51" t="s">
        <v>158</v>
      </c>
      <c r="I36" s="50">
        <v>4500</v>
      </c>
      <c r="J36" s="50" t="s">
        <v>59</v>
      </c>
      <c r="K36" s="51" t="s">
        <v>60</v>
      </c>
      <c r="L36" s="51" t="s">
        <v>61</v>
      </c>
      <c r="M36" s="50">
        <v>4500</v>
      </c>
      <c r="N36" s="50">
        <v>4500</v>
      </c>
      <c r="O36" s="51" t="s">
        <v>159</v>
      </c>
      <c r="P36" s="54" t="s">
        <v>220</v>
      </c>
    </row>
    <row r="37" spans="1:16" s="53" customFormat="1" ht="48" x14ac:dyDescent="0.55000000000000004">
      <c r="A37" s="47">
        <v>36</v>
      </c>
      <c r="B37" s="47">
        <v>2567</v>
      </c>
      <c r="C37" s="47" t="s">
        <v>55</v>
      </c>
      <c r="D37" s="47" t="s">
        <v>56</v>
      </c>
      <c r="E37" s="47" t="s">
        <v>57</v>
      </c>
      <c r="F37" s="47"/>
      <c r="G37" s="47" t="s">
        <v>372</v>
      </c>
      <c r="H37" s="48" t="s">
        <v>160</v>
      </c>
      <c r="I37" s="49">
        <v>4500</v>
      </c>
      <c r="J37" s="50" t="s">
        <v>59</v>
      </c>
      <c r="K37" s="51" t="s">
        <v>60</v>
      </c>
      <c r="L37" s="51" t="s">
        <v>61</v>
      </c>
      <c r="M37" s="49">
        <v>4500</v>
      </c>
      <c r="N37" s="49">
        <v>4500</v>
      </c>
      <c r="O37" s="51" t="s">
        <v>159</v>
      </c>
      <c r="P37" s="54" t="s">
        <v>220</v>
      </c>
    </row>
    <row r="38" spans="1:16" s="53" customFormat="1" ht="48" x14ac:dyDescent="0.55000000000000004">
      <c r="A38" s="47">
        <v>37</v>
      </c>
      <c r="B38" s="47">
        <v>2567</v>
      </c>
      <c r="C38" s="47" t="s">
        <v>55</v>
      </c>
      <c r="D38" s="47" t="s">
        <v>56</v>
      </c>
      <c r="E38" s="47" t="s">
        <v>57</v>
      </c>
      <c r="F38" s="47"/>
      <c r="G38" s="47" t="s">
        <v>372</v>
      </c>
      <c r="H38" s="48" t="s">
        <v>166</v>
      </c>
      <c r="I38" s="49">
        <v>6900</v>
      </c>
      <c r="J38" s="50" t="s">
        <v>59</v>
      </c>
      <c r="K38" s="51" t="s">
        <v>60</v>
      </c>
      <c r="L38" s="51" t="s">
        <v>61</v>
      </c>
      <c r="M38" s="49">
        <v>6900</v>
      </c>
      <c r="N38" s="49">
        <v>6900</v>
      </c>
      <c r="O38" s="48" t="s">
        <v>159</v>
      </c>
      <c r="P38" s="52" t="s">
        <v>241</v>
      </c>
    </row>
    <row r="39" spans="1:16" s="53" customFormat="1" ht="48" x14ac:dyDescent="0.55000000000000004">
      <c r="A39" s="47">
        <v>38</v>
      </c>
      <c r="B39" s="47">
        <v>2567</v>
      </c>
      <c r="C39" s="47" t="s">
        <v>55</v>
      </c>
      <c r="D39" s="47" t="s">
        <v>56</v>
      </c>
      <c r="E39" s="47" t="s">
        <v>57</v>
      </c>
      <c r="F39" s="47"/>
      <c r="G39" s="47" t="s">
        <v>372</v>
      </c>
      <c r="H39" s="48" t="s">
        <v>168</v>
      </c>
      <c r="I39" s="49">
        <v>4160</v>
      </c>
      <c r="J39" s="50" t="s">
        <v>59</v>
      </c>
      <c r="K39" s="51" t="s">
        <v>60</v>
      </c>
      <c r="L39" s="51" t="s">
        <v>61</v>
      </c>
      <c r="M39" s="49">
        <v>4160</v>
      </c>
      <c r="N39" s="49">
        <v>4160</v>
      </c>
      <c r="O39" s="48" t="s">
        <v>169</v>
      </c>
      <c r="P39" s="54" t="s">
        <v>220</v>
      </c>
    </row>
    <row r="40" spans="1:16" s="53" customFormat="1" ht="48" x14ac:dyDescent="0.55000000000000004">
      <c r="A40" s="47">
        <v>39</v>
      </c>
      <c r="B40" s="47">
        <v>2567</v>
      </c>
      <c r="C40" s="47" t="s">
        <v>55</v>
      </c>
      <c r="D40" s="47" t="s">
        <v>56</v>
      </c>
      <c r="E40" s="47" t="s">
        <v>57</v>
      </c>
      <c r="F40" s="47"/>
      <c r="G40" s="47" t="s">
        <v>372</v>
      </c>
      <c r="H40" s="48" t="s">
        <v>171</v>
      </c>
      <c r="I40" s="49">
        <v>45000</v>
      </c>
      <c r="J40" s="50" t="s">
        <v>59</v>
      </c>
      <c r="K40" s="51" t="s">
        <v>60</v>
      </c>
      <c r="L40" s="51" t="s">
        <v>61</v>
      </c>
      <c r="M40" s="49">
        <v>45000</v>
      </c>
      <c r="N40" s="49">
        <v>45000</v>
      </c>
      <c r="O40" s="48" t="s">
        <v>124</v>
      </c>
      <c r="P40" s="52" t="s">
        <v>251</v>
      </c>
    </row>
    <row r="41" spans="1:16" s="53" customFormat="1" ht="48" x14ac:dyDescent="0.55000000000000004">
      <c r="A41" s="47">
        <v>40</v>
      </c>
      <c r="B41" s="47">
        <v>2567</v>
      </c>
      <c r="C41" s="47" t="s">
        <v>55</v>
      </c>
      <c r="D41" s="47" t="s">
        <v>56</v>
      </c>
      <c r="E41" s="47" t="s">
        <v>57</v>
      </c>
      <c r="F41" s="47"/>
      <c r="G41" s="47" t="s">
        <v>372</v>
      </c>
      <c r="H41" s="48" t="s">
        <v>172</v>
      </c>
      <c r="I41" s="49">
        <v>45000</v>
      </c>
      <c r="J41" s="50" t="s">
        <v>59</v>
      </c>
      <c r="K41" s="51" t="s">
        <v>60</v>
      </c>
      <c r="L41" s="51" t="s">
        <v>61</v>
      </c>
      <c r="M41" s="49">
        <v>45000</v>
      </c>
      <c r="N41" s="49">
        <v>45000</v>
      </c>
      <c r="O41" s="48" t="s">
        <v>124</v>
      </c>
      <c r="P41" s="52" t="s">
        <v>250</v>
      </c>
    </row>
    <row r="42" spans="1:16" s="53" customFormat="1" ht="48" x14ac:dyDescent="0.55000000000000004">
      <c r="A42" s="47">
        <v>41</v>
      </c>
      <c r="B42" s="47">
        <v>2567</v>
      </c>
      <c r="C42" s="47" t="s">
        <v>55</v>
      </c>
      <c r="D42" s="47" t="s">
        <v>56</v>
      </c>
      <c r="E42" s="47" t="s">
        <v>57</v>
      </c>
      <c r="F42" s="47"/>
      <c r="G42" s="47" t="s">
        <v>372</v>
      </c>
      <c r="H42" s="48" t="s">
        <v>173</v>
      </c>
      <c r="I42" s="49">
        <v>7500</v>
      </c>
      <c r="J42" s="50" t="s">
        <v>59</v>
      </c>
      <c r="K42" s="51" t="s">
        <v>60</v>
      </c>
      <c r="L42" s="51" t="s">
        <v>61</v>
      </c>
      <c r="M42" s="49">
        <v>7500</v>
      </c>
      <c r="N42" s="49">
        <v>7500</v>
      </c>
      <c r="O42" s="48" t="s">
        <v>169</v>
      </c>
      <c r="P42" s="52" t="s">
        <v>249</v>
      </c>
    </row>
    <row r="43" spans="1:16" s="53" customFormat="1" ht="48" x14ac:dyDescent="0.55000000000000004">
      <c r="A43" s="47">
        <v>42</v>
      </c>
      <c r="B43" s="47">
        <v>2567</v>
      </c>
      <c r="C43" s="47" t="s">
        <v>55</v>
      </c>
      <c r="D43" s="47" t="s">
        <v>56</v>
      </c>
      <c r="E43" s="47" t="s">
        <v>57</v>
      </c>
      <c r="F43" s="47"/>
      <c r="G43" s="47" t="s">
        <v>372</v>
      </c>
      <c r="H43" s="48" t="s">
        <v>175</v>
      </c>
      <c r="I43" s="49">
        <v>2500</v>
      </c>
      <c r="J43" s="50" t="s">
        <v>59</v>
      </c>
      <c r="K43" s="51" t="s">
        <v>60</v>
      </c>
      <c r="L43" s="51" t="s">
        <v>61</v>
      </c>
      <c r="M43" s="49">
        <v>2500</v>
      </c>
      <c r="N43" s="49">
        <v>2500</v>
      </c>
      <c r="O43" s="48" t="s">
        <v>169</v>
      </c>
      <c r="P43" s="54" t="s">
        <v>220</v>
      </c>
    </row>
    <row r="44" spans="1:16" s="53" customFormat="1" ht="48" x14ac:dyDescent="0.55000000000000004">
      <c r="A44" s="47">
        <v>43</v>
      </c>
      <c r="B44" s="47">
        <v>2567</v>
      </c>
      <c r="C44" s="47" t="s">
        <v>55</v>
      </c>
      <c r="D44" s="47" t="s">
        <v>56</v>
      </c>
      <c r="E44" s="47" t="s">
        <v>57</v>
      </c>
      <c r="F44" s="47"/>
      <c r="G44" s="47" t="s">
        <v>372</v>
      </c>
      <c r="H44" s="48" t="s">
        <v>177</v>
      </c>
      <c r="I44" s="49">
        <v>21250</v>
      </c>
      <c r="J44" s="50" t="s">
        <v>59</v>
      </c>
      <c r="K44" s="51" t="s">
        <v>60</v>
      </c>
      <c r="L44" s="51" t="s">
        <v>61</v>
      </c>
      <c r="M44" s="49">
        <v>21250</v>
      </c>
      <c r="N44" s="49">
        <v>21250</v>
      </c>
      <c r="O44" s="48" t="s">
        <v>178</v>
      </c>
      <c r="P44" s="52" t="s">
        <v>257</v>
      </c>
    </row>
    <row r="45" spans="1:16" s="53" customFormat="1" ht="48" x14ac:dyDescent="0.55000000000000004">
      <c r="A45" s="47">
        <v>44</v>
      </c>
      <c r="B45" s="47">
        <v>2567</v>
      </c>
      <c r="C45" s="47" t="s">
        <v>55</v>
      </c>
      <c r="D45" s="47" t="s">
        <v>56</v>
      </c>
      <c r="E45" s="47" t="s">
        <v>57</v>
      </c>
      <c r="F45" s="47"/>
      <c r="G45" s="47" t="s">
        <v>372</v>
      </c>
      <c r="H45" s="48" t="s">
        <v>182</v>
      </c>
      <c r="I45" s="49">
        <v>30500</v>
      </c>
      <c r="J45" s="50" t="s">
        <v>59</v>
      </c>
      <c r="K45" s="51" t="s">
        <v>60</v>
      </c>
      <c r="L45" s="51" t="s">
        <v>61</v>
      </c>
      <c r="M45" s="49">
        <v>30500</v>
      </c>
      <c r="N45" s="49">
        <v>30500</v>
      </c>
      <c r="O45" s="48" t="s">
        <v>183</v>
      </c>
      <c r="P45" s="52" t="s">
        <v>259</v>
      </c>
    </row>
    <row r="46" spans="1:16" s="53" customFormat="1" ht="48" x14ac:dyDescent="0.55000000000000004">
      <c r="A46" s="47">
        <v>45</v>
      </c>
      <c r="B46" s="47">
        <v>2567</v>
      </c>
      <c r="C46" s="47" t="s">
        <v>55</v>
      </c>
      <c r="D46" s="47" t="s">
        <v>56</v>
      </c>
      <c r="E46" s="47" t="s">
        <v>57</v>
      </c>
      <c r="F46" s="47"/>
      <c r="G46" s="47" t="s">
        <v>372</v>
      </c>
      <c r="H46" s="48" t="s">
        <v>184</v>
      </c>
      <c r="I46" s="49">
        <v>20000</v>
      </c>
      <c r="J46" s="50" t="s">
        <v>59</v>
      </c>
      <c r="K46" s="51" t="s">
        <v>60</v>
      </c>
      <c r="L46" s="51" t="s">
        <v>61</v>
      </c>
      <c r="M46" s="49">
        <v>20000</v>
      </c>
      <c r="N46" s="49">
        <v>20000</v>
      </c>
      <c r="O46" s="48" t="s">
        <v>90</v>
      </c>
      <c r="P46" s="52" t="s">
        <v>265</v>
      </c>
    </row>
    <row r="47" spans="1:16" s="53" customFormat="1" ht="48" x14ac:dyDescent="0.55000000000000004">
      <c r="A47" s="47">
        <v>46</v>
      </c>
      <c r="B47" s="47">
        <v>2567</v>
      </c>
      <c r="C47" s="47" t="s">
        <v>55</v>
      </c>
      <c r="D47" s="47" t="s">
        <v>56</v>
      </c>
      <c r="E47" s="47" t="s">
        <v>57</v>
      </c>
      <c r="F47" s="47"/>
      <c r="G47" s="47" t="s">
        <v>372</v>
      </c>
      <c r="H47" s="48" t="s">
        <v>192</v>
      </c>
      <c r="I47" s="49">
        <v>4500</v>
      </c>
      <c r="J47" s="50" t="s">
        <v>59</v>
      </c>
      <c r="K47" s="51" t="s">
        <v>60</v>
      </c>
      <c r="L47" s="51" t="s">
        <v>61</v>
      </c>
      <c r="M47" s="49">
        <v>4500</v>
      </c>
      <c r="N47" s="49">
        <v>4500</v>
      </c>
      <c r="O47" s="48" t="s">
        <v>178</v>
      </c>
      <c r="P47" s="54" t="s">
        <v>220</v>
      </c>
    </row>
    <row r="48" spans="1:16" s="53" customFormat="1" ht="48" x14ac:dyDescent="0.55000000000000004">
      <c r="A48" s="47">
        <v>47</v>
      </c>
      <c r="B48" s="47">
        <v>2567</v>
      </c>
      <c r="C48" s="47" t="s">
        <v>55</v>
      </c>
      <c r="D48" s="47" t="s">
        <v>56</v>
      </c>
      <c r="E48" s="47" t="s">
        <v>57</v>
      </c>
      <c r="F48" s="47"/>
      <c r="G48" s="47" t="s">
        <v>372</v>
      </c>
      <c r="H48" s="48" t="s">
        <v>196</v>
      </c>
      <c r="I48" s="49">
        <v>22000</v>
      </c>
      <c r="J48" s="50" t="s">
        <v>59</v>
      </c>
      <c r="K48" s="51" t="s">
        <v>60</v>
      </c>
      <c r="L48" s="51" t="s">
        <v>61</v>
      </c>
      <c r="M48" s="49">
        <v>22000</v>
      </c>
      <c r="N48" s="49">
        <v>22000</v>
      </c>
      <c r="O48" s="48" t="s">
        <v>178</v>
      </c>
      <c r="P48" s="52" t="s">
        <v>270</v>
      </c>
    </row>
    <row r="49" spans="1:16" s="53" customFormat="1" ht="48" x14ac:dyDescent="0.55000000000000004">
      <c r="A49" s="47">
        <v>48</v>
      </c>
      <c r="B49" s="47">
        <v>2567</v>
      </c>
      <c r="C49" s="47" t="s">
        <v>55</v>
      </c>
      <c r="D49" s="47" t="s">
        <v>56</v>
      </c>
      <c r="E49" s="47" t="s">
        <v>57</v>
      </c>
      <c r="F49" s="47"/>
      <c r="G49" s="47" t="s">
        <v>372</v>
      </c>
      <c r="H49" s="48" t="s">
        <v>200</v>
      </c>
      <c r="I49" s="49">
        <v>12000</v>
      </c>
      <c r="J49" s="50" t="s">
        <v>59</v>
      </c>
      <c r="K49" s="51" t="s">
        <v>60</v>
      </c>
      <c r="L49" s="51" t="s">
        <v>61</v>
      </c>
      <c r="M49" s="49">
        <v>12000</v>
      </c>
      <c r="N49" s="49">
        <v>12000</v>
      </c>
      <c r="O49" s="48" t="s">
        <v>178</v>
      </c>
      <c r="P49" s="52" t="s">
        <v>273</v>
      </c>
    </row>
    <row r="50" spans="1:16" s="53" customFormat="1" ht="48" x14ac:dyDescent="0.55000000000000004">
      <c r="A50" s="47">
        <v>49</v>
      </c>
      <c r="B50" s="47">
        <v>2567</v>
      </c>
      <c r="C50" s="47" t="s">
        <v>55</v>
      </c>
      <c r="D50" s="47" t="s">
        <v>56</v>
      </c>
      <c r="E50" s="47" t="s">
        <v>57</v>
      </c>
      <c r="F50" s="47"/>
      <c r="G50" s="47" t="s">
        <v>372</v>
      </c>
      <c r="H50" s="48" t="s">
        <v>201</v>
      </c>
      <c r="I50" s="49">
        <v>45500</v>
      </c>
      <c r="J50" s="50" t="s">
        <v>59</v>
      </c>
      <c r="K50" s="51" t="s">
        <v>60</v>
      </c>
      <c r="L50" s="51" t="s">
        <v>61</v>
      </c>
      <c r="M50" s="49">
        <v>45500</v>
      </c>
      <c r="N50" s="49">
        <v>45500</v>
      </c>
      <c r="O50" s="48" t="s">
        <v>202</v>
      </c>
      <c r="P50" s="52" t="s">
        <v>300</v>
      </c>
    </row>
    <row r="51" spans="1:16" s="53" customFormat="1" ht="48" x14ac:dyDescent="0.55000000000000004">
      <c r="A51" s="47">
        <v>50</v>
      </c>
      <c r="B51" s="47">
        <v>2567</v>
      </c>
      <c r="C51" s="47" t="s">
        <v>55</v>
      </c>
      <c r="D51" s="47" t="s">
        <v>56</v>
      </c>
      <c r="E51" s="47" t="s">
        <v>57</v>
      </c>
      <c r="F51" s="47"/>
      <c r="G51" s="47" t="s">
        <v>372</v>
      </c>
      <c r="H51" s="48" t="s">
        <v>204</v>
      </c>
      <c r="I51" s="49">
        <v>45303</v>
      </c>
      <c r="J51" s="50" t="s">
        <v>59</v>
      </c>
      <c r="K51" s="51" t="s">
        <v>60</v>
      </c>
      <c r="L51" s="51" t="s">
        <v>61</v>
      </c>
      <c r="M51" s="49">
        <v>45303</v>
      </c>
      <c r="N51" s="49">
        <v>45303</v>
      </c>
      <c r="O51" s="48" t="s">
        <v>205</v>
      </c>
      <c r="P51" s="52" t="s">
        <v>283</v>
      </c>
    </row>
    <row r="52" spans="1:16" s="53" customFormat="1" ht="48" x14ac:dyDescent="0.55000000000000004">
      <c r="A52" s="47">
        <v>51</v>
      </c>
      <c r="B52" s="47">
        <v>2567</v>
      </c>
      <c r="C52" s="47" t="s">
        <v>55</v>
      </c>
      <c r="D52" s="47" t="s">
        <v>56</v>
      </c>
      <c r="E52" s="47" t="s">
        <v>57</v>
      </c>
      <c r="F52" s="47"/>
      <c r="G52" s="47" t="s">
        <v>372</v>
      </c>
      <c r="H52" s="48" t="s">
        <v>214</v>
      </c>
      <c r="I52" s="49">
        <v>12500</v>
      </c>
      <c r="J52" s="50" t="s">
        <v>59</v>
      </c>
      <c r="K52" s="51" t="s">
        <v>60</v>
      </c>
      <c r="L52" s="51" t="s">
        <v>61</v>
      </c>
      <c r="M52" s="49">
        <v>12500</v>
      </c>
      <c r="N52" s="49">
        <v>12500</v>
      </c>
      <c r="O52" s="48" t="s">
        <v>178</v>
      </c>
      <c r="P52" s="52" t="s">
        <v>293</v>
      </c>
    </row>
    <row r="53" spans="1:16" s="53" customFormat="1" ht="48" x14ac:dyDescent="0.55000000000000004">
      <c r="A53" s="47">
        <v>52</v>
      </c>
      <c r="B53" s="47">
        <v>2567</v>
      </c>
      <c r="C53" s="47" t="s">
        <v>55</v>
      </c>
      <c r="D53" s="47" t="s">
        <v>56</v>
      </c>
      <c r="E53" s="47" t="s">
        <v>57</v>
      </c>
      <c r="F53" s="47"/>
      <c r="G53" s="47" t="s">
        <v>372</v>
      </c>
      <c r="H53" s="48" t="s">
        <v>215</v>
      </c>
      <c r="I53" s="49">
        <v>50000</v>
      </c>
      <c r="J53" s="50" t="s">
        <v>59</v>
      </c>
      <c r="K53" s="51" t="s">
        <v>60</v>
      </c>
      <c r="L53" s="51" t="s">
        <v>61</v>
      </c>
      <c r="M53" s="49">
        <v>50000</v>
      </c>
      <c r="N53" s="49">
        <v>50000</v>
      </c>
      <c r="O53" s="48" t="s">
        <v>92</v>
      </c>
      <c r="P53" s="52" t="s">
        <v>286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372</v>
      </c>
      <c r="H54" s="21" t="s">
        <v>81</v>
      </c>
      <c r="I54" s="23">
        <v>53700</v>
      </c>
      <c r="J54" s="23" t="s">
        <v>59</v>
      </c>
      <c r="K54" s="21" t="s">
        <v>60</v>
      </c>
      <c r="L54" s="21" t="s">
        <v>61</v>
      </c>
      <c r="M54" s="23">
        <v>53700</v>
      </c>
      <c r="N54" s="23">
        <v>53700</v>
      </c>
      <c r="O54" s="21" t="s">
        <v>64</v>
      </c>
      <c r="P54" s="22" t="s">
        <v>218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372</v>
      </c>
      <c r="H55" s="21" t="s">
        <v>81</v>
      </c>
      <c r="I55" s="23">
        <v>53700</v>
      </c>
      <c r="J55" s="23" t="s">
        <v>59</v>
      </c>
      <c r="K55" s="21" t="s">
        <v>60</v>
      </c>
      <c r="L55" s="21" t="s">
        <v>61</v>
      </c>
      <c r="M55" s="23">
        <v>53700</v>
      </c>
      <c r="N55" s="23">
        <v>53700</v>
      </c>
      <c r="O55" s="21" t="s">
        <v>65</v>
      </c>
      <c r="P55" s="22" t="s">
        <v>218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372</v>
      </c>
      <c r="H56" s="21" t="s">
        <v>81</v>
      </c>
      <c r="I56" s="23">
        <v>53700</v>
      </c>
      <c r="J56" s="23" t="s">
        <v>59</v>
      </c>
      <c r="K56" s="21" t="s">
        <v>60</v>
      </c>
      <c r="L56" s="21" t="s">
        <v>61</v>
      </c>
      <c r="M56" s="23">
        <v>53700</v>
      </c>
      <c r="N56" s="23">
        <v>53700</v>
      </c>
      <c r="O56" s="21" t="s">
        <v>66</v>
      </c>
      <c r="P56" s="22" t="s">
        <v>218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372</v>
      </c>
      <c r="H57" s="21" t="s">
        <v>81</v>
      </c>
      <c r="I57" s="23">
        <v>53700</v>
      </c>
      <c r="J57" s="23" t="s">
        <v>59</v>
      </c>
      <c r="K57" s="21" t="s">
        <v>60</v>
      </c>
      <c r="L57" s="21" t="s">
        <v>61</v>
      </c>
      <c r="M57" s="23">
        <v>53700</v>
      </c>
      <c r="N57" s="23">
        <v>53700</v>
      </c>
      <c r="O57" s="21" t="s">
        <v>67</v>
      </c>
      <c r="P57" s="22" t="s">
        <v>218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372</v>
      </c>
      <c r="H58" s="21" t="s">
        <v>81</v>
      </c>
      <c r="I58" s="23">
        <v>53700</v>
      </c>
      <c r="J58" s="23" t="s">
        <v>59</v>
      </c>
      <c r="K58" s="21" t="s">
        <v>60</v>
      </c>
      <c r="L58" s="21" t="s">
        <v>61</v>
      </c>
      <c r="M58" s="23">
        <v>53700</v>
      </c>
      <c r="N58" s="23">
        <v>53700</v>
      </c>
      <c r="O58" s="21" t="s">
        <v>68</v>
      </c>
      <c r="P58" s="22" t="s">
        <v>218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372</v>
      </c>
      <c r="H59" s="21" t="s">
        <v>81</v>
      </c>
      <c r="I59" s="23">
        <v>53700</v>
      </c>
      <c r="J59" s="23" t="s">
        <v>59</v>
      </c>
      <c r="K59" s="21" t="s">
        <v>60</v>
      </c>
      <c r="L59" s="21" t="s">
        <v>61</v>
      </c>
      <c r="M59" s="23">
        <v>53700</v>
      </c>
      <c r="N59" s="23">
        <v>53700</v>
      </c>
      <c r="O59" s="21" t="s">
        <v>69</v>
      </c>
      <c r="P59" s="22" t="s">
        <v>218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372</v>
      </c>
      <c r="H60" s="21" t="s">
        <v>81</v>
      </c>
      <c r="I60" s="23">
        <v>53700</v>
      </c>
      <c r="J60" s="23" t="s">
        <v>59</v>
      </c>
      <c r="K60" s="21" t="s">
        <v>60</v>
      </c>
      <c r="L60" s="21" t="s">
        <v>61</v>
      </c>
      <c r="M60" s="23">
        <v>53700</v>
      </c>
      <c r="N60" s="23">
        <v>53700</v>
      </c>
      <c r="O60" s="21" t="s">
        <v>70</v>
      </c>
      <c r="P60" s="22" t="s">
        <v>218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372</v>
      </c>
      <c r="H61" s="21" t="s">
        <v>81</v>
      </c>
      <c r="I61" s="23">
        <v>53700</v>
      </c>
      <c r="J61" s="23" t="s">
        <v>59</v>
      </c>
      <c r="K61" s="21" t="s">
        <v>60</v>
      </c>
      <c r="L61" s="21" t="s">
        <v>61</v>
      </c>
      <c r="M61" s="23">
        <v>53700</v>
      </c>
      <c r="N61" s="23">
        <v>53700</v>
      </c>
      <c r="O61" s="21" t="s">
        <v>71</v>
      </c>
      <c r="P61" s="22" t="s">
        <v>218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372</v>
      </c>
      <c r="H62" s="21" t="s">
        <v>81</v>
      </c>
      <c r="I62" s="23">
        <v>53700</v>
      </c>
      <c r="J62" s="23" t="s">
        <v>59</v>
      </c>
      <c r="K62" s="21" t="s">
        <v>60</v>
      </c>
      <c r="L62" s="21" t="s">
        <v>61</v>
      </c>
      <c r="M62" s="23">
        <v>53700</v>
      </c>
      <c r="N62" s="23">
        <v>53700</v>
      </c>
      <c r="O62" s="21" t="s">
        <v>72</v>
      </c>
      <c r="P62" s="22" t="s">
        <v>218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372</v>
      </c>
      <c r="H63" s="21" t="s">
        <v>81</v>
      </c>
      <c r="I63" s="23">
        <v>53700</v>
      </c>
      <c r="J63" s="23" t="s">
        <v>59</v>
      </c>
      <c r="K63" s="21" t="s">
        <v>60</v>
      </c>
      <c r="L63" s="21" t="s">
        <v>61</v>
      </c>
      <c r="M63" s="23">
        <v>53700</v>
      </c>
      <c r="N63" s="23">
        <v>53700</v>
      </c>
      <c r="O63" s="21" t="s">
        <v>73</v>
      </c>
      <c r="P63" s="22" t="s">
        <v>218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372</v>
      </c>
      <c r="H64" s="21" t="s">
        <v>81</v>
      </c>
      <c r="I64" s="23">
        <v>53700</v>
      </c>
      <c r="J64" s="23" t="s">
        <v>59</v>
      </c>
      <c r="K64" s="21" t="s">
        <v>60</v>
      </c>
      <c r="L64" s="21" t="s">
        <v>61</v>
      </c>
      <c r="M64" s="23">
        <v>53700</v>
      </c>
      <c r="N64" s="23">
        <v>53700</v>
      </c>
      <c r="O64" s="21" t="s">
        <v>74</v>
      </c>
      <c r="P64" s="22" t="s">
        <v>218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372</v>
      </c>
      <c r="H65" s="21" t="s">
        <v>81</v>
      </c>
      <c r="I65" s="23">
        <v>53700</v>
      </c>
      <c r="J65" s="23" t="s">
        <v>59</v>
      </c>
      <c r="K65" s="21" t="s">
        <v>60</v>
      </c>
      <c r="L65" s="21" t="s">
        <v>61</v>
      </c>
      <c r="M65" s="23">
        <v>53700</v>
      </c>
      <c r="N65" s="23">
        <v>53700</v>
      </c>
      <c r="O65" s="21" t="s">
        <v>75</v>
      </c>
      <c r="P65" s="22" t="s">
        <v>218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372</v>
      </c>
      <c r="H66" s="21" t="s">
        <v>81</v>
      </c>
      <c r="I66" s="23">
        <v>53700</v>
      </c>
      <c r="J66" s="23" t="s">
        <v>59</v>
      </c>
      <c r="K66" s="21" t="s">
        <v>60</v>
      </c>
      <c r="L66" s="21" t="s">
        <v>61</v>
      </c>
      <c r="M66" s="23">
        <v>53700</v>
      </c>
      <c r="N66" s="23">
        <v>53700</v>
      </c>
      <c r="O66" s="21" t="s">
        <v>76</v>
      </c>
      <c r="P66" s="22" t="s">
        <v>218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372</v>
      </c>
      <c r="H67" s="21" t="s">
        <v>81</v>
      </c>
      <c r="I67" s="23">
        <v>53700</v>
      </c>
      <c r="J67" s="23" t="s">
        <v>59</v>
      </c>
      <c r="K67" s="21" t="s">
        <v>60</v>
      </c>
      <c r="L67" s="21" t="s">
        <v>61</v>
      </c>
      <c r="M67" s="23">
        <v>53700</v>
      </c>
      <c r="N67" s="23">
        <v>53700</v>
      </c>
      <c r="O67" s="21" t="s">
        <v>77</v>
      </c>
      <c r="P67" s="22" t="s">
        <v>218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372</v>
      </c>
      <c r="H68" s="21" t="s">
        <v>81</v>
      </c>
      <c r="I68" s="23">
        <v>53700</v>
      </c>
      <c r="J68" s="23" t="s">
        <v>59</v>
      </c>
      <c r="K68" s="21" t="s">
        <v>60</v>
      </c>
      <c r="L68" s="21" t="s">
        <v>61</v>
      </c>
      <c r="M68" s="23">
        <v>53700</v>
      </c>
      <c r="N68" s="23">
        <v>53700</v>
      </c>
      <c r="O68" s="21" t="s">
        <v>78</v>
      </c>
      <c r="P68" s="22" t="s">
        <v>218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372</v>
      </c>
      <c r="H69" s="21" t="s">
        <v>81</v>
      </c>
      <c r="I69" s="23">
        <v>53700</v>
      </c>
      <c r="J69" s="23" t="s">
        <v>59</v>
      </c>
      <c r="K69" s="21" t="s">
        <v>60</v>
      </c>
      <c r="L69" s="21" t="s">
        <v>61</v>
      </c>
      <c r="M69" s="23">
        <v>53700</v>
      </c>
      <c r="N69" s="23">
        <v>53700</v>
      </c>
      <c r="O69" s="21" t="s">
        <v>79</v>
      </c>
      <c r="P69" s="22" t="s">
        <v>218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372</v>
      </c>
      <c r="H70" s="21" t="s">
        <v>81</v>
      </c>
      <c r="I70" s="23">
        <v>53700</v>
      </c>
      <c r="J70" s="23" t="s">
        <v>59</v>
      </c>
      <c r="K70" s="21" t="s">
        <v>60</v>
      </c>
      <c r="L70" s="21" t="s">
        <v>61</v>
      </c>
      <c r="M70" s="23">
        <v>53700</v>
      </c>
      <c r="N70" s="23">
        <v>53700</v>
      </c>
      <c r="O70" s="21" t="s">
        <v>80</v>
      </c>
      <c r="P70" s="22" t="s">
        <v>218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372</v>
      </c>
      <c r="H71" s="21" t="s">
        <v>82</v>
      </c>
      <c r="I71" s="23">
        <v>39600</v>
      </c>
      <c r="J71" s="23" t="s">
        <v>59</v>
      </c>
      <c r="K71" s="21" t="s">
        <v>60</v>
      </c>
      <c r="L71" s="21" t="s">
        <v>61</v>
      </c>
      <c r="M71" s="23">
        <v>39600</v>
      </c>
      <c r="N71" s="23">
        <v>39600</v>
      </c>
      <c r="O71" s="21" t="s">
        <v>83</v>
      </c>
      <c r="P71" s="22" t="s">
        <v>219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372</v>
      </c>
      <c r="H72" s="21" t="s">
        <v>84</v>
      </c>
      <c r="I72" s="23">
        <v>6500</v>
      </c>
      <c r="J72" s="23" t="s">
        <v>59</v>
      </c>
      <c r="K72" s="21" t="s">
        <v>60</v>
      </c>
      <c r="L72" s="21" t="s">
        <v>61</v>
      </c>
      <c r="M72" s="23">
        <v>6500</v>
      </c>
      <c r="N72" s="23">
        <v>6500</v>
      </c>
      <c r="O72" s="21" t="s">
        <v>87</v>
      </c>
      <c r="P72" s="22" t="s">
        <v>297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372</v>
      </c>
      <c r="H73" s="21" t="s">
        <v>85</v>
      </c>
      <c r="I73" s="23">
        <v>2650</v>
      </c>
      <c r="J73" s="23" t="s">
        <v>59</v>
      </c>
      <c r="K73" s="21" t="s">
        <v>60</v>
      </c>
      <c r="L73" s="21" t="s">
        <v>61</v>
      </c>
      <c r="M73" s="23">
        <v>2650</v>
      </c>
      <c r="N73" s="23">
        <v>2650</v>
      </c>
      <c r="O73" s="21" t="s">
        <v>109</v>
      </c>
      <c r="P73" s="22" t="s">
        <v>220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372</v>
      </c>
      <c r="H74" s="21" t="s">
        <v>86</v>
      </c>
      <c r="I74" s="23">
        <v>600</v>
      </c>
      <c r="J74" s="23" t="s">
        <v>59</v>
      </c>
      <c r="K74" s="21" t="s">
        <v>60</v>
      </c>
      <c r="L74" s="21" t="s">
        <v>61</v>
      </c>
      <c r="M74" s="23">
        <v>600</v>
      </c>
      <c r="N74" s="23">
        <v>600</v>
      </c>
      <c r="O74" s="21" t="s">
        <v>88</v>
      </c>
      <c r="P74" s="22" t="s">
        <v>220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372</v>
      </c>
      <c r="H75" s="21" t="s">
        <v>89</v>
      </c>
      <c r="I75" s="23">
        <v>3990</v>
      </c>
      <c r="J75" s="23" t="s">
        <v>59</v>
      </c>
      <c r="K75" s="21" t="s">
        <v>60</v>
      </c>
      <c r="L75" s="21" t="s">
        <v>61</v>
      </c>
      <c r="M75" s="23">
        <v>3990</v>
      </c>
      <c r="N75" s="23">
        <v>3990</v>
      </c>
      <c r="O75" s="21" t="s">
        <v>90</v>
      </c>
      <c r="P75" s="22" t="s">
        <v>220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372</v>
      </c>
      <c r="H76" s="21" t="s">
        <v>91</v>
      </c>
      <c r="I76" s="23">
        <v>19500</v>
      </c>
      <c r="J76" s="23" t="s">
        <v>59</v>
      </c>
      <c r="K76" s="21" t="s">
        <v>60</v>
      </c>
      <c r="L76" s="21" t="s">
        <v>61</v>
      </c>
      <c r="M76" s="23">
        <v>19500</v>
      </c>
      <c r="N76" s="23">
        <v>19500</v>
      </c>
      <c r="O76" s="21" t="s">
        <v>92</v>
      </c>
      <c r="P76" s="22" t="s">
        <v>222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372</v>
      </c>
      <c r="H77" s="21" t="s">
        <v>95</v>
      </c>
      <c r="I77" s="23">
        <v>2700</v>
      </c>
      <c r="J77" s="23" t="s">
        <v>59</v>
      </c>
      <c r="K77" s="21" t="s">
        <v>60</v>
      </c>
      <c r="L77" s="21" t="s">
        <v>61</v>
      </c>
      <c r="M77" s="23">
        <v>2700</v>
      </c>
      <c r="N77" s="23">
        <v>2700</v>
      </c>
      <c r="O77" s="21" t="s">
        <v>102</v>
      </c>
      <c r="P77" s="22" t="s">
        <v>220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372</v>
      </c>
      <c r="H78" s="21" t="s">
        <v>96</v>
      </c>
      <c r="I78" s="23">
        <v>400</v>
      </c>
      <c r="J78" s="23" t="s">
        <v>59</v>
      </c>
      <c r="K78" s="21" t="s">
        <v>60</v>
      </c>
      <c r="L78" s="21" t="s">
        <v>61</v>
      </c>
      <c r="M78" s="23">
        <v>400</v>
      </c>
      <c r="N78" s="23">
        <v>400</v>
      </c>
      <c r="O78" s="21" t="s">
        <v>97</v>
      </c>
      <c r="P78" s="22" t="s">
        <v>220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372</v>
      </c>
      <c r="H79" s="21" t="s">
        <v>99</v>
      </c>
      <c r="I79" s="23">
        <v>8520</v>
      </c>
      <c r="J79" s="23" t="s">
        <v>59</v>
      </c>
      <c r="K79" s="21" t="s">
        <v>60</v>
      </c>
      <c r="L79" s="21" t="s">
        <v>61</v>
      </c>
      <c r="M79" s="23">
        <v>8520</v>
      </c>
      <c r="N79" s="23">
        <v>8520</v>
      </c>
      <c r="O79" s="21" t="s">
        <v>98</v>
      </c>
      <c r="P79" s="22" t="s">
        <v>225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372</v>
      </c>
      <c r="H80" s="21" t="s">
        <v>100</v>
      </c>
      <c r="I80" s="23">
        <v>1170</v>
      </c>
      <c r="J80" s="23" t="s">
        <v>59</v>
      </c>
      <c r="K80" s="21" t="s">
        <v>60</v>
      </c>
      <c r="L80" s="21" t="s">
        <v>61</v>
      </c>
      <c r="M80" s="23">
        <v>1170</v>
      </c>
      <c r="N80" s="23">
        <v>1170</v>
      </c>
      <c r="O80" s="21" t="s">
        <v>109</v>
      </c>
      <c r="P80" s="22" t="s">
        <v>220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372</v>
      </c>
      <c r="H81" s="21" t="s">
        <v>100</v>
      </c>
      <c r="I81" s="23">
        <v>732</v>
      </c>
      <c r="J81" s="23" t="s">
        <v>59</v>
      </c>
      <c r="K81" s="21" t="s">
        <v>60</v>
      </c>
      <c r="L81" s="21" t="s">
        <v>61</v>
      </c>
      <c r="M81" s="23">
        <v>732</v>
      </c>
      <c r="N81" s="23">
        <v>732</v>
      </c>
      <c r="O81" s="21" t="s">
        <v>109</v>
      </c>
      <c r="P81" s="22" t="s">
        <v>220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372</v>
      </c>
      <c r="H82" s="21" t="s">
        <v>101</v>
      </c>
      <c r="I82" s="23">
        <v>2980</v>
      </c>
      <c r="J82" s="23" t="s">
        <v>59</v>
      </c>
      <c r="K82" s="21" t="s">
        <v>60</v>
      </c>
      <c r="L82" s="21" t="s">
        <v>61</v>
      </c>
      <c r="M82" s="23">
        <v>2980</v>
      </c>
      <c r="N82" s="23">
        <v>2980</v>
      </c>
      <c r="O82" s="21" t="s">
        <v>90</v>
      </c>
      <c r="P82" s="22" t="s">
        <v>220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372</v>
      </c>
      <c r="H83" s="21" t="s">
        <v>103</v>
      </c>
      <c r="I83" s="23">
        <v>2120</v>
      </c>
      <c r="J83" s="23" t="s">
        <v>59</v>
      </c>
      <c r="K83" s="21" t="s">
        <v>60</v>
      </c>
      <c r="L83" s="21" t="s">
        <v>61</v>
      </c>
      <c r="M83" s="23">
        <v>2120</v>
      </c>
      <c r="N83" s="23">
        <v>2120</v>
      </c>
      <c r="O83" s="21" t="s">
        <v>104</v>
      </c>
      <c r="P83" s="22" t="s">
        <v>220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372</v>
      </c>
      <c r="H84" s="21" t="s">
        <v>105</v>
      </c>
      <c r="I84" s="23">
        <v>6000</v>
      </c>
      <c r="J84" s="23" t="s">
        <v>59</v>
      </c>
      <c r="K84" s="21" t="s">
        <v>60</v>
      </c>
      <c r="L84" s="21" t="s">
        <v>61</v>
      </c>
      <c r="M84" s="23">
        <v>6000</v>
      </c>
      <c r="N84" s="23">
        <v>6000</v>
      </c>
      <c r="O84" s="21" t="s">
        <v>106</v>
      </c>
      <c r="P84" s="22" t="s">
        <v>226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372</v>
      </c>
      <c r="H85" s="21" t="s">
        <v>108</v>
      </c>
      <c r="I85" s="23">
        <v>900</v>
      </c>
      <c r="J85" s="23" t="s">
        <v>59</v>
      </c>
      <c r="K85" s="21" t="s">
        <v>60</v>
      </c>
      <c r="L85" s="21" t="s">
        <v>61</v>
      </c>
      <c r="M85" s="23">
        <v>900</v>
      </c>
      <c r="N85" s="23">
        <v>900</v>
      </c>
      <c r="O85" s="21" t="s">
        <v>90</v>
      </c>
      <c r="P85" s="22" t="s">
        <v>220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372</v>
      </c>
      <c r="H86" s="21" t="s">
        <v>110</v>
      </c>
      <c r="I86" s="23">
        <v>4182</v>
      </c>
      <c r="J86" s="23" t="s">
        <v>59</v>
      </c>
      <c r="K86" s="21" t="s">
        <v>60</v>
      </c>
      <c r="L86" s="21" t="s">
        <v>61</v>
      </c>
      <c r="M86" s="23">
        <v>4182</v>
      </c>
      <c r="N86" s="23">
        <v>4182</v>
      </c>
      <c r="O86" s="21" t="s">
        <v>109</v>
      </c>
      <c r="P86" s="22" t="s">
        <v>220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372</v>
      </c>
      <c r="H87" s="21" t="s">
        <v>232</v>
      </c>
      <c r="I87" s="23">
        <v>7450</v>
      </c>
      <c r="J87" s="23" t="s">
        <v>59</v>
      </c>
      <c r="K87" s="21" t="s">
        <v>60</v>
      </c>
      <c r="L87" s="21" t="s">
        <v>61</v>
      </c>
      <c r="M87" s="23">
        <v>7450</v>
      </c>
      <c r="N87" s="23">
        <v>7450</v>
      </c>
      <c r="O87" s="21" t="s">
        <v>111</v>
      </c>
      <c r="P87" s="22" t="s">
        <v>233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372</v>
      </c>
      <c r="H88" s="21" t="s">
        <v>112</v>
      </c>
      <c r="I88" s="23">
        <v>15010</v>
      </c>
      <c r="J88" s="23" t="s">
        <v>59</v>
      </c>
      <c r="K88" s="21" t="s">
        <v>60</v>
      </c>
      <c r="L88" s="21" t="s">
        <v>61</v>
      </c>
      <c r="M88" s="23">
        <v>15010</v>
      </c>
      <c r="N88" s="23">
        <v>15010</v>
      </c>
      <c r="O88" s="21" t="s">
        <v>104</v>
      </c>
      <c r="P88" s="22" t="s">
        <v>231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372</v>
      </c>
      <c r="H89" s="21" t="s">
        <v>113</v>
      </c>
      <c r="I89" s="23">
        <v>11200</v>
      </c>
      <c r="J89" s="23" t="s">
        <v>59</v>
      </c>
      <c r="K89" s="21" t="s">
        <v>60</v>
      </c>
      <c r="L89" s="21" t="s">
        <v>61</v>
      </c>
      <c r="M89" s="23">
        <v>11200</v>
      </c>
      <c r="N89" s="23">
        <v>11200</v>
      </c>
      <c r="O89" s="21" t="s">
        <v>111</v>
      </c>
      <c r="P89" s="22" t="s">
        <v>245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372</v>
      </c>
      <c r="H90" s="21" t="s">
        <v>114</v>
      </c>
      <c r="I90" s="23">
        <v>7000</v>
      </c>
      <c r="J90" s="23" t="s">
        <v>59</v>
      </c>
      <c r="K90" s="21" t="s">
        <v>60</v>
      </c>
      <c r="L90" s="21" t="s">
        <v>61</v>
      </c>
      <c r="M90" s="23">
        <v>7000</v>
      </c>
      <c r="N90" s="23">
        <v>7000</v>
      </c>
      <c r="O90" s="21" t="s">
        <v>115</v>
      </c>
      <c r="P90" s="22" t="s">
        <v>244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372</v>
      </c>
      <c r="H91" s="21" t="s">
        <v>116</v>
      </c>
      <c r="I91" s="23">
        <v>10730</v>
      </c>
      <c r="J91" s="23" t="s">
        <v>59</v>
      </c>
      <c r="K91" s="21" t="s">
        <v>60</v>
      </c>
      <c r="L91" s="21" t="s">
        <v>61</v>
      </c>
      <c r="M91" s="23">
        <v>10730</v>
      </c>
      <c r="N91" s="23">
        <v>10730</v>
      </c>
      <c r="O91" s="21" t="s">
        <v>90</v>
      </c>
      <c r="P91" s="22" t="s">
        <v>243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372</v>
      </c>
      <c r="H92" s="21" t="s">
        <v>117</v>
      </c>
      <c r="I92" s="23">
        <v>80000</v>
      </c>
      <c r="J92" s="23" t="s">
        <v>59</v>
      </c>
      <c r="K92" s="21" t="s">
        <v>60</v>
      </c>
      <c r="L92" s="21" t="s">
        <v>61</v>
      </c>
      <c r="M92" s="23">
        <v>80000</v>
      </c>
      <c r="N92" s="23">
        <v>80000</v>
      </c>
      <c r="O92" s="21" t="s">
        <v>118</v>
      </c>
      <c r="P92" s="22" t="s">
        <v>248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372</v>
      </c>
      <c r="H93" s="21" t="s">
        <v>81</v>
      </c>
      <c r="I93" s="23">
        <v>54000</v>
      </c>
      <c r="J93" s="23" t="s">
        <v>59</v>
      </c>
      <c r="K93" s="21" t="s">
        <v>60</v>
      </c>
      <c r="L93" s="21" t="s">
        <v>61</v>
      </c>
      <c r="M93" s="23">
        <v>54000</v>
      </c>
      <c r="N93" s="23">
        <v>54000</v>
      </c>
      <c r="O93" s="21" t="s">
        <v>75</v>
      </c>
      <c r="P93" s="22" t="s">
        <v>218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372</v>
      </c>
      <c r="H94" s="21" t="s">
        <v>81</v>
      </c>
      <c r="I94" s="23">
        <v>54000</v>
      </c>
      <c r="J94" s="23" t="s">
        <v>59</v>
      </c>
      <c r="K94" s="21" t="s">
        <v>60</v>
      </c>
      <c r="L94" s="21" t="s">
        <v>61</v>
      </c>
      <c r="M94" s="23">
        <v>54000</v>
      </c>
      <c r="N94" s="23">
        <v>54000</v>
      </c>
      <c r="O94" s="21" t="s">
        <v>70</v>
      </c>
      <c r="P94" s="22" t="s">
        <v>218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372</v>
      </c>
      <c r="H95" s="21" t="s">
        <v>81</v>
      </c>
      <c r="I95" s="23">
        <v>54000</v>
      </c>
      <c r="J95" s="23" t="s">
        <v>59</v>
      </c>
      <c r="K95" s="21" t="s">
        <v>60</v>
      </c>
      <c r="L95" s="21" t="s">
        <v>61</v>
      </c>
      <c r="M95" s="23">
        <v>54000</v>
      </c>
      <c r="N95" s="23">
        <v>54000</v>
      </c>
      <c r="O95" s="21" t="s">
        <v>78</v>
      </c>
      <c r="P95" s="22" t="s">
        <v>218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372</v>
      </c>
      <c r="H96" s="21" t="s">
        <v>81</v>
      </c>
      <c r="I96" s="23">
        <v>54000</v>
      </c>
      <c r="J96" s="23" t="s">
        <v>59</v>
      </c>
      <c r="K96" s="21" t="s">
        <v>60</v>
      </c>
      <c r="L96" s="21" t="s">
        <v>61</v>
      </c>
      <c r="M96" s="23">
        <v>54000</v>
      </c>
      <c r="N96" s="23">
        <v>54000</v>
      </c>
      <c r="O96" s="21" t="s">
        <v>76</v>
      </c>
      <c r="P96" s="22" t="s">
        <v>218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372</v>
      </c>
      <c r="H97" s="21" t="s">
        <v>81</v>
      </c>
      <c r="I97" s="23">
        <v>54000</v>
      </c>
      <c r="J97" s="23" t="s">
        <v>59</v>
      </c>
      <c r="K97" s="21" t="s">
        <v>60</v>
      </c>
      <c r="L97" s="21" t="s">
        <v>61</v>
      </c>
      <c r="M97" s="23">
        <v>54000</v>
      </c>
      <c r="N97" s="23">
        <v>54000</v>
      </c>
      <c r="O97" s="21" t="s">
        <v>77</v>
      </c>
      <c r="P97" s="22" t="s">
        <v>218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372</v>
      </c>
      <c r="H98" s="21" t="s">
        <v>81</v>
      </c>
      <c r="I98" s="23">
        <v>54000</v>
      </c>
      <c r="J98" s="23" t="s">
        <v>59</v>
      </c>
      <c r="K98" s="21" t="s">
        <v>60</v>
      </c>
      <c r="L98" s="21" t="s">
        <v>61</v>
      </c>
      <c r="M98" s="23">
        <v>54000</v>
      </c>
      <c r="N98" s="23">
        <v>54000</v>
      </c>
      <c r="O98" s="21" t="s">
        <v>79</v>
      </c>
      <c r="P98" s="22" t="s">
        <v>218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372</v>
      </c>
      <c r="H99" s="21" t="s">
        <v>81</v>
      </c>
      <c r="I99" s="23">
        <v>54000</v>
      </c>
      <c r="J99" s="23" t="s">
        <v>59</v>
      </c>
      <c r="K99" s="21" t="s">
        <v>60</v>
      </c>
      <c r="L99" s="21" t="s">
        <v>61</v>
      </c>
      <c r="M99" s="23">
        <v>54000</v>
      </c>
      <c r="N99" s="23">
        <v>54000</v>
      </c>
      <c r="O99" s="21" t="s">
        <v>68</v>
      </c>
      <c r="P99" s="22" t="s">
        <v>218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372</v>
      </c>
      <c r="H100" s="21" t="s">
        <v>81</v>
      </c>
      <c r="I100" s="23">
        <v>54000</v>
      </c>
      <c r="J100" s="23" t="s">
        <v>59</v>
      </c>
      <c r="K100" s="21" t="s">
        <v>60</v>
      </c>
      <c r="L100" s="21" t="s">
        <v>61</v>
      </c>
      <c r="M100" s="23">
        <v>54000</v>
      </c>
      <c r="N100" s="23">
        <v>54000</v>
      </c>
      <c r="O100" s="21" t="s">
        <v>67</v>
      </c>
      <c r="P100" s="22" t="s">
        <v>218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372</v>
      </c>
      <c r="H101" s="21" t="s">
        <v>81</v>
      </c>
      <c r="I101" s="23">
        <v>54000</v>
      </c>
      <c r="J101" s="23" t="s">
        <v>59</v>
      </c>
      <c r="K101" s="21" t="s">
        <v>60</v>
      </c>
      <c r="L101" s="21" t="s">
        <v>61</v>
      </c>
      <c r="M101" s="23">
        <v>54000</v>
      </c>
      <c r="N101" s="23">
        <v>54000</v>
      </c>
      <c r="O101" s="21" t="s">
        <v>80</v>
      </c>
      <c r="P101" s="22" t="s">
        <v>218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372</v>
      </c>
      <c r="H102" s="21" t="s">
        <v>81</v>
      </c>
      <c r="I102" s="23">
        <v>54000</v>
      </c>
      <c r="J102" s="23" t="s">
        <v>59</v>
      </c>
      <c r="K102" s="21" t="s">
        <v>60</v>
      </c>
      <c r="L102" s="21" t="s">
        <v>61</v>
      </c>
      <c r="M102" s="23">
        <v>54000</v>
      </c>
      <c r="N102" s="23">
        <v>54000</v>
      </c>
      <c r="O102" s="21" t="s">
        <v>69</v>
      </c>
      <c r="P102" s="22" t="s">
        <v>218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372</v>
      </c>
      <c r="H103" s="21" t="s">
        <v>81</v>
      </c>
      <c r="I103" s="23">
        <v>54000</v>
      </c>
      <c r="J103" s="23" t="s">
        <v>59</v>
      </c>
      <c r="K103" s="21" t="s">
        <v>60</v>
      </c>
      <c r="L103" s="21" t="s">
        <v>61</v>
      </c>
      <c r="M103" s="23">
        <v>54000</v>
      </c>
      <c r="N103" s="23">
        <v>54000</v>
      </c>
      <c r="O103" s="21" t="s">
        <v>74</v>
      </c>
      <c r="P103" s="22" t="s">
        <v>218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372</v>
      </c>
      <c r="H104" s="21" t="s">
        <v>81</v>
      </c>
      <c r="I104" s="23">
        <v>54000</v>
      </c>
      <c r="J104" s="23" t="s">
        <v>59</v>
      </c>
      <c r="K104" s="21" t="s">
        <v>60</v>
      </c>
      <c r="L104" s="21" t="s">
        <v>61</v>
      </c>
      <c r="M104" s="23">
        <v>54000</v>
      </c>
      <c r="N104" s="23">
        <v>54000</v>
      </c>
      <c r="O104" s="21" t="s">
        <v>73</v>
      </c>
      <c r="P104" s="22" t="s">
        <v>218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372</v>
      </c>
      <c r="H105" s="21" t="s">
        <v>81</v>
      </c>
      <c r="I105" s="23">
        <v>54000</v>
      </c>
      <c r="J105" s="23" t="s">
        <v>59</v>
      </c>
      <c r="K105" s="21" t="s">
        <v>60</v>
      </c>
      <c r="L105" s="21" t="s">
        <v>61</v>
      </c>
      <c r="M105" s="23">
        <v>54000</v>
      </c>
      <c r="N105" s="23">
        <v>54000</v>
      </c>
      <c r="O105" s="21" t="s">
        <v>72</v>
      </c>
      <c r="P105" s="22" t="s">
        <v>218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372</v>
      </c>
      <c r="H106" s="21" t="s">
        <v>81</v>
      </c>
      <c r="I106" s="23">
        <v>54000</v>
      </c>
      <c r="J106" s="23" t="s">
        <v>59</v>
      </c>
      <c r="K106" s="21" t="s">
        <v>60</v>
      </c>
      <c r="L106" s="21" t="s">
        <v>61</v>
      </c>
      <c r="M106" s="23">
        <v>54000</v>
      </c>
      <c r="N106" s="23">
        <v>54000</v>
      </c>
      <c r="O106" s="21" t="s">
        <v>71</v>
      </c>
      <c r="P106" s="22" t="s">
        <v>218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372</v>
      </c>
      <c r="H107" s="21" t="s">
        <v>81</v>
      </c>
      <c r="I107" s="23">
        <v>54000</v>
      </c>
      <c r="J107" s="23" t="s">
        <v>59</v>
      </c>
      <c r="K107" s="21" t="s">
        <v>60</v>
      </c>
      <c r="L107" s="21" t="s">
        <v>61</v>
      </c>
      <c r="M107" s="23">
        <v>54000</v>
      </c>
      <c r="N107" s="23">
        <v>54000</v>
      </c>
      <c r="O107" s="21" t="s">
        <v>64</v>
      </c>
      <c r="P107" s="22" t="s">
        <v>218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372</v>
      </c>
      <c r="H108" s="21" t="s">
        <v>81</v>
      </c>
      <c r="I108" s="23">
        <v>54000</v>
      </c>
      <c r="J108" s="23" t="s">
        <v>59</v>
      </c>
      <c r="K108" s="21" t="s">
        <v>60</v>
      </c>
      <c r="L108" s="21" t="s">
        <v>61</v>
      </c>
      <c r="M108" s="23">
        <v>54000</v>
      </c>
      <c r="N108" s="23">
        <v>54000</v>
      </c>
      <c r="O108" s="21" t="s">
        <v>66</v>
      </c>
      <c r="P108" s="22" t="s">
        <v>218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372</v>
      </c>
      <c r="H109" s="21" t="s">
        <v>81</v>
      </c>
      <c r="I109" s="23">
        <v>54000</v>
      </c>
      <c r="J109" s="23" t="s">
        <v>59</v>
      </c>
      <c r="K109" s="21" t="s">
        <v>60</v>
      </c>
      <c r="L109" s="21" t="s">
        <v>61</v>
      </c>
      <c r="M109" s="23">
        <v>54000</v>
      </c>
      <c r="N109" s="23">
        <v>54000</v>
      </c>
      <c r="O109" s="21" t="s">
        <v>65</v>
      </c>
      <c r="P109" s="22" t="s">
        <v>218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372</v>
      </c>
      <c r="H110" s="21" t="s">
        <v>81</v>
      </c>
      <c r="I110" s="23">
        <v>54000</v>
      </c>
      <c r="J110" s="23" t="s">
        <v>59</v>
      </c>
      <c r="K110" s="21" t="s">
        <v>60</v>
      </c>
      <c r="L110" s="21" t="s">
        <v>61</v>
      </c>
      <c r="M110" s="23">
        <v>54000</v>
      </c>
      <c r="N110" s="23">
        <v>54000</v>
      </c>
      <c r="O110" s="21" t="s">
        <v>119</v>
      </c>
      <c r="P110" s="22" t="s">
        <v>218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372</v>
      </c>
      <c r="H111" s="21" t="s">
        <v>120</v>
      </c>
      <c r="I111" s="23">
        <v>14000</v>
      </c>
      <c r="J111" s="23" t="s">
        <v>59</v>
      </c>
      <c r="K111" s="21" t="s">
        <v>60</v>
      </c>
      <c r="L111" s="21" t="s">
        <v>61</v>
      </c>
      <c r="M111" s="23">
        <v>14000</v>
      </c>
      <c r="N111" s="23">
        <v>14000</v>
      </c>
      <c r="O111" s="21" t="s">
        <v>121</v>
      </c>
      <c r="P111" s="22" t="s">
        <v>246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372</v>
      </c>
      <c r="H112" s="21" t="s">
        <v>122</v>
      </c>
      <c r="I112" s="23">
        <v>19500</v>
      </c>
      <c r="J112" s="23" t="s">
        <v>59</v>
      </c>
      <c r="K112" s="21" t="s">
        <v>60</v>
      </c>
      <c r="L112" s="21" t="s">
        <v>61</v>
      </c>
      <c r="M112" s="23">
        <v>19500</v>
      </c>
      <c r="N112" s="23">
        <v>19500</v>
      </c>
      <c r="O112" s="21" t="s">
        <v>92</v>
      </c>
      <c r="P112" s="22" t="s">
        <v>247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372</v>
      </c>
      <c r="H113" s="21" t="s">
        <v>123</v>
      </c>
      <c r="I113" s="23">
        <v>2100</v>
      </c>
      <c r="J113" s="23" t="s">
        <v>59</v>
      </c>
      <c r="K113" s="21" t="s">
        <v>60</v>
      </c>
      <c r="L113" s="21" t="s">
        <v>61</v>
      </c>
      <c r="M113" s="23">
        <v>2100</v>
      </c>
      <c r="N113" s="23">
        <v>2100</v>
      </c>
      <c r="O113" s="21" t="s">
        <v>124</v>
      </c>
      <c r="P113" s="22" t="s">
        <v>220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372</v>
      </c>
      <c r="H114" s="21" t="s">
        <v>125</v>
      </c>
      <c r="I114" s="23">
        <v>14800</v>
      </c>
      <c r="J114" s="23" t="s">
        <v>59</v>
      </c>
      <c r="K114" s="21" t="s">
        <v>60</v>
      </c>
      <c r="L114" s="21" t="s">
        <v>61</v>
      </c>
      <c r="M114" s="23">
        <v>14800</v>
      </c>
      <c r="N114" s="23">
        <v>14800</v>
      </c>
      <c r="O114" s="21" t="s">
        <v>124</v>
      </c>
      <c r="P114" s="22" t="s">
        <v>255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372</v>
      </c>
      <c r="H115" s="21" t="s">
        <v>103</v>
      </c>
      <c r="I115" s="23">
        <v>15500</v>
      </c>
      <c r="J115" s="23" t="s">
        <v>59</v>
      </c>
      <c r="K115" s="21" t="s">
        <v>60</v>
      </c>
      <c r="L115" s="21" t="s">
        <v>61</v>
      </c>
      <c r="M115" s="23">
        <v>15500</v>
      </c>
      <c r="N115" s="23">
        <v>15500</v>
      </c>
      <c r="O115" s="21" t="s">
        <v>126</v>
      </c>
      <c r="P115" s="22" t="s">
        <v>258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372</v>
      </c>
      <c r="H116" s="21" t="s">
        <v>127</v>
      </c>
      <c r="I116" s="23">
        <v>34704</v>
      </c>
      <c r="J116" s="23" t="s">
        <v>59</v>
      </c>
      <c r="K116" s="21" t="s">
        <v>60</v>
      </c>
      <c r="L116" s="21" t="s">
        <v>61</v>
      </c>
      <c r="M116" s="23">
        <v>34704</v>
      </c>
      <c r="N116" s="23">
        <v>34704</v>
      </c>
      <c r="O116" s="21" t="s">
        <v>128</v>
      </c>
      <c r="P116" s="22" t="s">
        <v>254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372</v>
      </c>
      <c r="H117" s="21" t="s">
        <v>129</v>
      </c>
      <c r="I117" s="23">
        <v>17500</v>
      </c>
      <c r="J117" s="23" t="s">
        <v>59</v>
      </c>
      <c r="K117" s="21" t="s">
        <v>60</v>
      </c>
      <c r="L117" s="21" t="s">
        <v>61</v>
      </c>
      <c r="M117" s="23">
        <v>17500</v>
      </c>
      <c r="N117" s="23">
        <v>17500</v>
      </c>
      <c r="O117" s="21" t="s">
        <v>98</v>
      </c>
      <c r="P117" s="22" t="s">
        <v>261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372</v>
      </c>
      <c r="H118" s="21" t="s">
        <v>130</v>
      </c>
      <c r="I118" s="23">
        <v>10360</v>
      </c>
      <c r="J118" s="23" t="s">
        <v>59</v>
      </c>
      <c r="K118" s="21" t="s">
        <v>60</v>
      </c>
      <c r="L118" s="21" t="s">
        <v>61</v>
      </c>
      <c r="M118" s="23">
        <v>10360</v>
      </c>
      <c r="N118" s="23">
        <v>10360</v>
      </c>
      <c r="O118" s="21" t="s">
        <v>98</v>
      </c>
      <c r="P118" s="22" t="s">
        <v>260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372</v>
      </c>
      <c r="H119" s="21" t="s">
        <v>81</v>
      </c>
      <c r="I119" s="23">
        <v>36000</v>
      </c>
      <c r="J119" s="23" t="s">
        <v>59</v>
      </c>
      <c r="K119" s="21" t="s">
        <v>60</v>
      </c>
      <c r="L119" s="21" t="s">
        <v>61</v>
      </c>
      <c r="M119" s="23">
        <v>36000</v>
      </c>
      <c r="N119" s="23">
        <v>36000</v>
      </c>
      <c r="O119" s="21" t="s">
        <v>131</v>
      </c>
      <c r="P119" s="22" t="s">
        <v>218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372</v>
      </c>
      <c r="H120" s="21" t="s">
        <v>81</v>
      </c>
      <c r="I120" s="23">
        <v>36000</v>
      </c>
      <c r="J120" s="23" t="s">
        <v>59</v>
      </c>
      <c r="K120" s="21" t="s">
        <v>60</v>
      </c>
      <c r="L120" s="21" t="s">
        <v>61</v>
      </c>
      <c r="M120" s="23">
        <v>36000</v>
      </c>
      <c r="N120" s="23">
        <v>36000</v>
      </c>
      <c r="O120" s="21" t="s">
        <v>64</v>
      </c>
      <c r="P120" s="22" t="s">
        <v>218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372</v>
      </c>
      <c r="H121" s="21" t="s">
        <v>81</v>
      </c>
      <c r="I121" s="23">
        <v>18000</v>
      </c>
      <c r="J121" s="23" t="s">
        <v>59</v>
      </c>
      <c r="K121" s="21" t="s">
        <v>60</v>
      </c>
      <c r="L121" s="21" t="s">
        <v>61</v>
      </c>
      <c r="M121" s="23">
        <v>18000</v>
      </c>
      <c r="N121" s="23">
        <v>18000</v>
      </c>
      <c r="O121" s="21" t="s">
        <v>133</v>
      </c>
      <c r="P121" s="22" t="s">
        <v>218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372</v>
      </c>
      <c r="H122" s="21" t="s">
        <v>134</v>
      </c>
      <c r="I122" s="23">
        <v>2300</v>
      </c>
      <c r="J122" s="23" t="s">
        <v>59</v>
      </c>
      <c r="K122" s="21" t="s">
        <v>60</v>
      </c>
      <c r="L122" s="21" t="s">
        <v>61</v>
      </c>
      <c r="M122" s="23">
        <v>2300</v>
      </c>
      <c r="N122" s="23">
        <v>2300</v>
      </c>
      <c r="O122" s="21" t="s">
        <v>98</v>
      </c>
      <c r="P122" s="22" t="s">
        <v>220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372</v>
      </c>
      <c r="H123" s="21" t="s">
        <v>135</v>
      </c>
      <c r="I123" s="23">
        <v>2400</v>
      </c>
      <c r="J123" s="23" t="s">
        <v>59</v>
      </c>
      <c r="K123" s="21" t="s">
        <v>60</v>
      </c>
      <c r="L123" s="21" t="s">
        <v>61</v>
      </c>
      <c r="M123" s="23">
        <v>2400</v>
      </c>
      <c r="N123" s="23">
        <v>2400</v>
      </c>
      <c r="O123" s="21" t="s">
        <v>136</v>
      </c>
      <c r="P123" s="22" t="s">
        <v>220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372</v>
      </c>
      <c r="H124" s="21" t="s">
        <v>137</v>
      </c>
      <c r="I124" s="23">
        <v>2645</v>
      </c>
      <c r="J124" s="23" t="s">
        <v>59</v>
      </c>
      <c r="K124" s="21" t="s">
        <v>60</v>
      </c>
      <c r="L124" s="21" t="s">
        <v>61</v>
      </c>
      <c r="M124" s="23">
        <v>2645</v>
      </c>
      <c r="N124" s="23">
        <v>2645</v>
      </c>
      <c r="O124" s="21" t="s">
        <v>138</v>
      </c>
      <c r="P124" s="22" t="s">
        <v>220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372</v>
      </c>
      <c r="H125" s="21" t="s">
        <v>139</v>
      </c>
      <c r="I125" s="23">
        <v>1150</v>
      </c>
      <c r="J125" s="23" t="s">
        <v>59</v>
      </c>
      <c r="K125" s="21" t="s">
        <v>60</v>
      </c>
      <c r="L125" s="21" t="s">
        <v>61</v>
      </c>
      <c r="M125" s="23">
        <v>1150</v>
      </c>
      <c r="N125" s="23">
        <v>1150</v>
      </c>
      <c r="O125" s="21" t="s">
        <v>90</v>
      </c>
      <c r="P125" s="22" t="s">
        <v>220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372</v>
      </c>
      <c r="H126" s="21" t="s">
        <v>141</v>
      </c>
      <c r="I126" s="23">
        <v>48500</v>
      </c>
      <c r="J126" s="23" t="s">
        <v>59</v>
      </c>
      <c r="K126" s="21" t="s">
        <v>60</v>
      </c>
      <c r="L126" s="21" t="s">
        <v>61</v>
      </c>
      <c r="M126" s="23">
        <v>48500</v>
      </c>
      <c r="N126" s="23">
        <v>48500</v>
      </c>
      <c r="O126" s="21" t="s">
        <v>92</v>
      </c>
      <c r="P126" s="22" t="s">
        <v>285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372</v>
      </c>
      <c r="H127" s="21" t="s">
        <v>142</v>
      </c>
      <c r="I127" s="23">
        <v>20000</v>
      </c>
      <c r="J127" s="23" t="s">
        <v>59</v>
      </c>
      <c r="K127" s="21" t="s">
        <v>60</v>
      </c>
      <c r="L127" s="21" t="s">
        <v>61</v>
      </c>
      <c r="M127" s="23">
        <v>20000</v>
      </c>
      <c r="N127" s="23">
        <v>20000</v>
      </c>
      <c r="O127" s="21" t="s">
        <v>98</v>
      </c>
      <c r="P127" s="22" t="s">
        <v>288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372</v>
      </c>
      <c r="H128" s="24" t="s">
        <v>143</v>
      </c>
      <c r="I128" s="23">
        <v>20000</v>
      </c>
      <c r="J128" s="23" t="s">
        <v>59</v>
      </c>
      <c r="K128" s="21" t="s">
        <v>60</v>
      </c>
      <c r="L128" s="21" t="s">
        <v>61</v>
      </c>
      <c r="M128" s="23">
        <v>20000</v>
      </c>
      <c r="N128" s="23">
        <v>20000</v>
      </c>
      <c r="O128" s="21" t="s">
        <v>98</v>
      </c>
      <c r="P128" s="22" t="s">
        <v>287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372</v>
      </c>
      <c r="H129" s="21" t="s">
        <v>144</v>
      </c>
      <c r="I129" s="23">
        <v>11400</v>
      </c>
      <c r="J129" s="23" t="s">
        <v>59</v>
      </c>
      <c r="K129" s="21" t="s">
        <v>60</v>
      </c>
      <c r="L129" s="21" t="s">
        <v>61</v>
      </c>
      <c r="M129" s="23">
        <v>11286</v>
      </c>
      <c r="N129" s="23">
        <v>11400</v>
      </c>
      <c r="O129" s="21" t="s">
        <v>98</v>
      </c>
      <c r="P129" s="22" t="s">
        <v>290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372</v>
      </c>
      <c r="H130" s="21" t="s">
        <v>145</v>
      </c>
      <c r="I130" s="23">
        <v>22320</v>
      </c>
      <c r="J130" s="23" t="s">
        <v>59</v>
      </c>
      <c r="K130" s="21" t="s">
        <v>60</v>
      </c>
      <c r="L130" s="21" t="s">
        <v>61</v>
      </c>
      <c r="M130" s="23">
        <v>22320</v>
      </c>
      <c r="N130" s="23">
        <v>22320</v>
      </c>
      <c r="O130" s="21" t="s">
        <v>146</v>
      </c>
      <c r="P130" s="22" t="s">
        <v>289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372</v>
      </c>
      <c r="H131" s="21" t="s">
        <v>147</v>
      </c>
      <c r="I131" s="23">
        <v>2240</v>
      </c>
      <c r="J131" s="23" t="s">
        <v>59</v>
      </c>
      <c r="K131" s="21" t="s">
        <v>60</v>
      </c>
      <c r="L131" s="21" t="s">
        <v>61</v>
      </c>
      <c r="M131" s="23">
        <v>2240</v>
      </c>
      <c r="N131" s="23">
        <v>2240</v>
      </c>
      <c r="O131" s="21" t="s">
        <v>90</v>
      </c>
      <c r="P131" s="22" t="s">
        <v>220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372</v>
      </c>
      <c r="H132" s="21" t="s">
        <v>149</v>
      </c>
      <c r="I132" s="23">
        <v>101402.02</v>
      </c>
      <c r="J132" s="23" t="s">
        <v>59</v>
      </c>
      <c r="K132" s="21" t="s">
        <v>60</v>
      </c>
      <c r="L132" s="21" t="s">
        <v>61</v>
      </c>
      <c r="M132" s="23">
        <v>101402.02</v>
      </c>
      <c r="N132" s="23">
        <v>101402.02</v>
      </c>
      <c r="O132" s="21" t="s">
        <v>150</v>
      </c>
      <c r="P132" s="22" t="s">
        <v>223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372</v>
      </c>
      <c r="H133" s="21" t="s">
        <v>151</v>
      </c>
      <c r="I133" s="23">
        <v>8336.9</v>
      </c>
      <c r="J133" s="23" t="s">
        <v>59</v>
      </c>
      <c r="K133" s="21" t="s">
        <v>60</v>
      </c>
      <c r="L133" s="21" t="s">
        <v>61</v>
      </c>
      <c r="M133" s="23">
        <v>8336.9</v>
      </c>
      <c r="N133" s="23">
        <v>8336.9</v>
      </c>
      <c r="O133" s="21" t="s">
        <v>150</v>
      </c>
      <c r="P133" s="22" t="s">
        <v>224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372</v>
      </c>
      <c r="H134" s="21" t="s">
        <v>152</v>
      </c>
      <c r="I134" s="23">
        <v>381361.5</v>
      </c>
      <c r="J134" s="23" t="s">
        <v>59</v>
      </c>
      <c r="K134" s="21" t="s">
        <v>60</v>
      </c>
      <c r="L134" s="21" t="s">
        <v>61</v>
      </c>
      <c r="M134" s="23">
        <v>381361.5</v>
      </c>
      <c r="N134" s="23">
        <v>381361.5</v>
      </c>
      <c r="O134" s="21" t="s">
        <v>150</v>
      </c>
      <c r="P134" s="22" t="s">
        <v>252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372</v>
      </c>
      <c r="H135" s="21" t="s">
        <v>153</v>
      </c>
      <c r="I135" s="23">
        <v>30508.92</v>
      </c>
      <c r="J135" s="23" t="s">
        <v>59</v>
      </c>
      <c r="K135" s="21" t="s">
        <v>60</v>
      </c>
      <c r="L135" s="21" t="s">
        <v>61</v>
      </c>
      <c r="M135" s="23">
        <v>30508.92</v>
      </c>
      <c r="N135" s="23">
        <v>30508.92</v>
      </c>
      <c r="O135" s="21" t="s">
        <v>150</v>
      </c>
      <c r="P135" s="22" t="s">
        <v>253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372</v>
      </c>
      <c r="H136" s="24" t="s">
        <v>161</v>
      </c>
      <c r="I136" s="25">
        <v>60000</v>
      </c>
      <c r="J136" s="23" t="s">
        <v>59</v>
      </c>
      <c r="K136" s="21" t="s">
        <v>60</v>
      </c>
      <c r="L136" s="21" t="s">
        <v>61</v>
      </c>
      <c r="M136" s="25">
        <v>60000</v>
      </c>
      <c r="N136" s="25">
        <v>60000</v>
      </c>
      <c r="O136" s="24" t="s">
        <v>162</v>
      </c>
      <c r="P136" s="26" t="s">
        <v>228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372</v>
      </c>
      <c r="H137" s="24" t="s">
        <v>152</v>
      </c>
      <c r="I137" s="25">
        <v>142681.5</v>
      </c>
      <c r="J137" s="23" t="s">
        <v>59</v>
      </c>
      <c r="K137" s="21" t="s">
        <v>60</v>
      </c>
      <c r="L137" s="21" t="s">
        <v>61</v>
      </c>
      <c r="M137" s="25">
        <v>142681.5</v>
      </c>
      <c r="N137" s="25">
        <v>142681.5</v>
      </c>
      <c r="O137" s="24" t="s">
        <v>150</v>
      </c>
      <c r="P137" s="26" t="s">
        <v>235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372</v>
      </c>
      <c r="H138" s="24" t="s">
        <v>153</v>
      </c>
      <c r="I138" s="25">
        <v>11414.52</v>
      </c>
      <c r="J138" s="23" t="s">
        <v>59</v>
      </c>
      <c r="K138" s="21" t="s">
        <v>60</v>
      </c>
      <c r="L138" s="21" t="s">
        <v>61</v>
      </c>
      <c r="M138" s="25">
        <v>11414.52</v>
      </c>
      <c r="N138" s="25">
        <v>11414.52</v>
      </c>
      <c r="O138" s="24" t="s">
        <v>150</v>
      </c>
      <c r="P138" s="26" t="s">
        <v>234</v>
      </c>
    </row>
    <row r="139" spans="1:16" ht="48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372</v>
      </c>
      <c r="H139" s="24" t="s">
        <v>163</v>
      </c>
      <c r="I139" s="25">
        <v>45000</v>
      </c>
      <c r="J139" s="23" t="s">
        <v>59</v>
      </c>
      <c r="K139" s="21" t="s">
        <v>60</v>
      </c>
      <c r="L139" s="21" t="s">
        <v>61</v>
      </c>
      <c r="M139" s="25">
        <v>45000</v>
      </c>
      <c r="N139" s="25">
        <v>45000</v>
      </c>
      <c r="O139" s="24" t="s">
        <v>164</v>
      </c>
      <c r="P139" s="26" t="s">
        <v>236</v>
      </c>
    </row>
    <row r="140" spans="1:16" ht="48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372</v>
      </c>
      <c r="H140" s="24" t="s">
        <v>165</v>
      </c>
      <c r="I140" s="25">
        <v>18800</v>
      </c>
      <c r="J140" s="23" t="s">
        <v>59</v>
      </c>
      <c r="K140" s="21" t="s">
        <v>60</v>
      </c>
      <c r="L140" s="21" t="s">
        <v>61</v>
      </c>
      <c r="M140" s="25">
        <v>18800</v>
      </c>
      <c r="N140" s="25">
        <v>18800</v>
      </c>
      <c r="O140" s="24" t="s">
        <v>237</v>
      </c>
      <c r="P140" s="26" t="s">
        <v>238</v>
      </c>
    </row>
    <row r="141" spans="1:16" ht="48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372</v>
      </c>
      <c r="H141" s="24" t="s">
        <v>167</v>
      </c>
      <c r="I141" s="25">
        <v>42160</v>
      </c>
      <c r="J141" s="23" t="s">
        <v>59</v>
      </c>
      <c r="K141" s="21" t="s">
        <v>60</v>
      </c>
      <c r="L141" s="21" t="s">
        <v>61</v>
      </c>
      <c r="M141" s="25">
        <v>42160</v>
      </c>
      <c r="N141" s="25">
        <v>42160</v>
      </c>
      <c r="O141" s="24" t="s">
        <v>239</v>
      </c>
      <c r="P141" s="26" t="s">
        <v>240</v>
      </c>
    </row>
    <row r="142" spans="1:16" s="36" customFormat="1" ht="48" x14ac:dyDescent="0.55000000000000004">
      <c r="A142" s="30">
        <v>141</v>
      </c>
      <c r="B142" s="30">
        <v>2567</v>
      </c>
      <c r="C142" s="30" t="s">
        <v>55</v>
      </c>
      <c r="D142" s="30" t="s">
        <v>56</v>
      </c>
      <c r="E142" s="30" t="s">
        <v>57</v>
      </c>
      <c r="F142" s="30"/>
      <c r="G142" s="30" t="s">
        <v>372</v>
      </c>
      <c r="H142" s="31" t="s">
        <v>170</v>
      </c>
      <c r="I142" s="32">
        <v>17235</v>
      </c>
      <c r="J142" s="33" t="s">
        <v>59</v>
      </c>
      <c r="K142" s="34" t="s">
        <v>60</v>
      </c>
      <c r="L142" s="34" t="s">
        <v>61</v>
      </c>
      <c r="M142" s="32">
        <v>17235</v>
      </c>
      <c r="N142" s="32">
        <v>17235</v>
      </c>
      <c r="O142" s="31" t="s">
        <v>154</v>
      </c>
      <c r="P142" s="35" t="s">
        <v>242</v>
      </c>
    </row>
    <row r="143" spans="1:16" s="36" customFormat="1" ht="48" x14ac:dyDescent="0.55000000000000004">
      <c r="A143" s="30">
        <v>142</v>
      </c>
      <c r="B143" s="30">
        <v>2567</v>
      </c>
      <c r="C143" s="30" t="s">
        <v>55</v>
      </c>
      <c r="D143" s="30" t="s">
        <v>56</v>
      </c>
      <c r="E143" s="30" t="s">
        <v>57</v>
      </c>
      <c r="F143" s="30"/>
      <c r="G143" s="30" t="s">
        <v>372</v>
      </c>
      <c r="H143" s="31" t="s">
        <v>174</v>
      </c>
      <c r="I143" s="32">
        <v>3570</v>
      </c>
      <c r="J143" s="33" t="s">
        <v>59</v>
      </c>
      <c r="K143" s="34" t="s">
        <v>60</v>
      </c>
      <c r="L143" s="34" t="s">
        <v>61</v>
      </c>
      <c r="M143" s="32">
        <v>3570</v>
      </c>
      <c r="N143" s="32">
        <v>3570</v>
      </c>
      <c r="O143" s="31" t="s">
        <v>169</v>
      </c>
      <c r="P143" s="37" t="s">
        <v>220</v>
      </c>
    </row>
    <row r="144" spans="1:16" ht="48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372</v>
      </c>
      <c r="H144" s="24" t="s">
        <v>176</v>
      </c>
      <c r="I144" s="25">
        <v>3750</v>
      </c>
      <c r="J144" s="23" t="s">
        <v>59</v>
      </c>
      <c r="K144" s="21" t="s">
        <v>60</v>
      </c>
      <c r="L144" s="21" t="s">
        <v>61</v>
      </c>
      <c r="M144" s="25">
        <v>3750</v>
      </c>
      <c r="N144" s="25">
        <v>3750</v>
      </c>
      <c r="O144" s="24" t="s">
        <v>169</v>
      </c>
      <c r="P144" s="22" t="s">
        <v>220</v>
      </c>
    </row>
    <row r="145" spans="1:16" s="36" customFormat="1" ht="48" x14ac:dyDescent="0.55000000000000004">
      <c r="A145" s="30">
        <v>144</v>
      </c>
      <c r="B145" s="30">
        <v>2567</v>
      </c>
      <c r="C145" s="30" t="s">
        <v>55</v>
      </c>
      <c r="D145" s="30" t="s">
        <v>56</v>
      </c>
      <c r="E145" s="30" t="s">
        <v>57</v>
      </c>
      <c r="F145" s="30"/>
      <c r="G145" s="30" t="s">
        <v>372</v>
      </c>
      <c r="H145" s="31" t="s">
        <v>179</v>
      </c>
      <c r="I145" s="32">
        <v>20000</v>
      </c>
      <c r="J145" s="33" t="s">
        <v>59</v>
      </c>
      <c r="K145" s="34" t="s">
        <v>60</v>
      </c>
      <c r="L145" s="34" t="s">
        <v>61</v>
      </c>
      <c r="M145" s="32">
        <v>20000</v>
      </c>
      <c r="N145" s="32">
        <v>20000</v>
      </c>
      <c r="O145" s="31" t="s">
        <v>154</v>
      </c>
      <c r="P145" s="35" t="s">
        <v>256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372</v>
      </c>
      <c r="H146" s="24" t="s">
        <v>180</v>
      </c>
      <c r="I146" s="25">
        <v>2425</v>
      </c>
      <c r="J146" s="23" t="s">
        <v>59</v>
      </c>
      <c r="K146" s="21" t="s">
        <v>60</v>
      </c>
      <c r="L146" s="21" t="s">
        <v>61</v>
      </c>
      <c r="M146" s="25">
        <v>2425</v>
      </c>
      <c r="N146" s="25">
        <v>2425</v>
      </c>
      <c r="O146" s="24" t="s">
        <v>181</v>
      </c>
      <c r="P146" s="22" t="s">
        <v>220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372</v>
      </c>
      <c r="H147" s="24" t="s">
        <v>152</v>
      </c>
      <c r="I147" s="25">
        <v>26788.35</v>
      </c>
      <c r="J147" s="23" t="s">
        <v>59</v>
      </c>
      <c r="K147" s="21" t="s">
        <v>60</v>
      </c>
      <c r="L147" s="21" t="s">
        <v>61</v>
      </c>
      <c r="M147" s="25">
        <v>26788.35</v>
      </c>
      <c r="N147" s="25">
        <v>26788.35</v>
      </c>
      <c r="O147" s="24" t="s">
        <v>185</v>
      </c>
      <c r="P147" s="26" t="s">
        <v>262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372</v>
      </c>
      <c r="H148" s="24" t="s">
        <v>153</v>
      </c>
      <c r="I148" s="25">
        <v>1829.25</v>
      </c>
      <c r="J148" s="23" t="s">
        <v>59</v>
      </c>
      <c r="K148" s="21" t="s">
        <v>60</v>
      </c>
      <c r="L148" s="21" t="s">
        <v>61</v>
      </c>
      <c r="M148" s="25">
        <v>1829.25</v>
      </c>
      <c r="N148" s="25">
        <v>1829.25</v>
      </c>
      <c r="O148" s="24" t="s">
        <v>185</v>
      </c>
      <c r="P148" s="22" t="s">
        <v>220</v>
      </c>
    </row>
    <row r="149" spans="1:16" s="36" customFormat="1" ht="48" x14ac:dyDescent="0.55000000000000004">
      <c r="A149" s="30">
        <v>148</v>
      </c>
      <c r="B149" s="30">
        <v>2567</v>
      </c>
      <c r="C149" s="30" t="s">
        <v>55</v>
      </c>
      <c r="D149" s="30" t="s">
        <v>56</v>
      </c>
      <c r="E149" s="30" t="s">
        <v>57</v>
      </c>
      <c r="F149" s="30"/>
      <c r="G149" s="30" t="s">
        <v>372</v>
      </c>
      <c r="H149" s="31" t="s">
        <v>186</v>
      </c>
      <c r="I149" s="32">
        <v>13630</v>
      </c>
      <c r="J149" s="33" t="s">
        <v>59</v>
      </c>
      <c r="K149" s="34" t="s">
        <v>60</v>
      </c>
      <c r="L149" s="34" t="s">
        <v>61</v>
      </c>
      <c r="M149" s="32">
        <v>13630</v>
      </c>
      <c r="N149" s="32">
        <v>13630</v>
      </c>
      <c r="O149" s="31" t="s">
        <v>90</v>
      </c>
      <c r="P149" s="35" t="s">
        <v>266</v>
      </c>
    </row>
    <row r="150" spans="1:16" ht="48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372</v>
      </c>
      <c r="H150" s="24" t="s">
        <v>187</v>
      </c>
      <c r="I150" s="25">
        <v>86269.69</v>
      </c>
      <c r="J150" s="23" t="s">
        <v>59</v>
      </c>
      <c r="K150" s="21" t="s">
        <v>60</v>
      </c>
      <c r="L150" s="21" t="s">
        <v>61</v>
      </c>
      <c r="M150" s="25">
        <v>86269.69</v>
      </c>
      <c r="N150" s="25">
        <v>86269.69</v>
      </c>
      <c r="O150" s="24" t="s">
        <v>185</v>
      </c>
      <c r="P150" s="26" t="s">
        <v>275</v>
      </c>
    </row>
    <row r="151" spans="1:16" ht="48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372</v>
      </c>
      <c r="H151" s="24" t="s">
        <v>188</v>
      </c>
      <c r="I151" s="25">
        <v>5890.95</v>
      </c>
      <c r="J151" s="23" t="s">
        <v>59</v>
      </c>
      <c r="K151" s="21" t="s">
        <v>60</v>
      </c>
      <c r="L151" s="21" t="s">
        <v>61</v>
      </c>
      <c r="M151" s="25">
        <v>5890.95</v>
      </c>
      <c r="N151" s="25">
        <v>5890.95</v>
      </c>
      <c r="O151" s="24" t="s">
        <v>185</v>
      </c>
      <c r="P151" s="26" t="s">
        <v>274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372</v>
      </c>
      <c r="H152" s="24" t="s">
        <v>189</v>
      </c>
      <c r="I152" s="25">
        <v>40000</v>
      </c>
      <c r="J152" s="23" t="s">
        <v>59</v>
      </c>
      <c r="K152" s="21" t="s">
        <v>60</v>
      </c>
      <c r="L152" s="21" t="s">
        <v>61</v>
      </c>
      <c r="M152" s="25">
        <v>40000</v>
      </c>
      <c r="N152" s="25">
        <v>40000</v>
      </c>
      <c r="O152" s="24" t="s">
        <v>190</v>
      </c>
      <c r="P152" s="26" t="s">
        <v>263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372</v>
      </c>
      <c r="H153" s="24" t="s">
        <v>191</v>
      </c>
      <c r="I153" s="25">
        <v>40000</v>
      </c>
      <c r="J153" s="23" t="s">
        <v>59</v>
      </c>
      <c r="K153" s="21" t="s">
        <v>60</v>
      </c>
      <c r="L153" s="21" t="s">
        <v>61</v>
      </c>
      <c r="M153" s="25">
        <v>40000</v>
      </c>
      <c r="N153" s="25">
        <v>40000</v>
      </c>
      <c r="O153" s="24" t="s">
        <v>190</v>
      </c>
      <c r="P153" s="26" t="s">
        <v>264</v>
      </c>
    </row>
    <row r="154" spans="1:16" s="36" customFormat="1" ht="48" x14ac:dyDescent="0.55000000000000004">
      <c r="A154" s="30">
        <v>153</v>
      </c>
      <c r="B154" s="30">
        <v>2567</v>
      </c>
      <c r="C154" s="30" t="s">
        <v>55</v>
      </c>
      <c r="D154" s="30" t="s">
        <v>56</v>
      </c>
      <c r="E154" s="30" t="s">
        <v>57</v>
      </c>
      <c r="F154" s="30"/>
      <c r="G154" s="30" t="s">
        <v>372</v>
      </c>
      <c r="H154" s="31" t="s">
        <v>170</v>
      </c>
      <c r="I154" s="32">
        <v>10000</v>
      </c>
      <c r="J154" s="33" t="s">
        <v>59</v>
      </c>
      <c r="K154" s="34" t="s">
        <v>60</v>
      </c>
      <c r="L154" s="34" t="s">
        <v>61</v>
      </c>
      <c r="M154" s="32">
        <v>10000</v>
      </c>
      <c r="N154" s="32">
        <v>10000</v>
      </c>
      <c r="O154" s="31" t="s">
        <v>193</v>
      </c>
      <c r="P154" s="35" t="s">
        <v>272</v>
      </c>
    </row>
    <row r="155" spans="1:16" ht="48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372</v>
      </c>
      <c r="H155" s="24" t="s">
        <v>371</v>
      </c>
      <c r="I155" s="25">
        <v>50000</v>
      </c>
      <c r="J155" s="23" t="s">
        <v>59</v>
      </c>
      <c r="K155" s="21" t="s">
        <v>60</v>
      </c>
      <c r="L155" s="21" t="s">
        <v>61</v>
      </c>
      <c r="M155" s="25">
        <v>50000</v>
      </c>
      <c r="N155" s="25">
        <v>50000</v>
      </c>
      <c r="O155" s="24" t="s">
        <v>162</v>
      </c>
      <c r="P155" s="26" t="s">
        <v>269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372</v>
      </c>
      <c r="H156" s="24" t="s">
        <v>194</v>
      </c>
      <c r="I156" s="25">
        <v>30000</v>
      </c>
      <c r="J156" s="23" t="s">
        <v>59</v>
      </c>
      <c r="K156" s="21" t="s">
        <v>60</v>
      </c>
      <c r="L156" s="21" t="s">
        <v>61</v>
      </c>
      <c r="M156" s="25">
        <v>30000</v>
      </c>
      <c r="N156" s="25">
        <v>30000</v>
      </c>
      <c r="O156" s="24" t="s">
        <v>195</v>
      </c>
      <c r="P156" s="26" t="s">
        <v>268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372</v>
      </c>
      <c r="H157" s="24" t="s">
        <v>197</v>
      </c>
      <c r="I157" s="25">
        <v>22560</v>
      </c>
      <c r="J157" s="23" t="s">
        <v>59</v>
      </c>
      <c r="K157" s="21" t="s">
        <v>60</v>
      </c>
      <c r="L157" s="21" t="s">
        <v>61</v>
      </c>
      <c r="M157" s="25">
        <v>22560</v>
      </c>
      <c r="N157" s="25">
        <v>22560</v>
      </c>
      <c r="O157" s="24" t="s">
        <v>193</v>
      </c>
      <c r="P157" s="26" t="s">
        <v>271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372</v>
      </c>
      <c r="H158" s="24" t="s">
        <v>198</v>
      </c>
      <c r="I158" s="25">
        <v>79820</v>
      </c>
      <c r="J158" s="23" t="s">
        <v>59</v>
      </c>
      <c r="K158" s="21" t="s">
        <v>60</v>
      </c>
      <c r="L158" s="21" t="s">
        <v>61</v>
      </c>
      <c r="M158" s="25">
        <v>79820</v>
      </c>
      <c r="N158" s="25">
        <v>79820</v>
      </c>
      <c r="O158" s="24" t="s">
        <v>199</v>
      </c>
      <c r="P158" s="26" t="s">
        <v>267</v>
      </c>
    </row>
    <row r="159" spans="1:16" s="36" customFormat="1" ht="48" x14ac:dyDescent="0.55000000000000004">
      <c r="A159" s="30">
        <v>158</v>
      </c>
      <c r="B159" s="30">
        <v>2567</v>
      </c>
      <c r="C159" s="30" t="s">
        <v>55</v>
      </c>
      <c r="D159" s="30" t="s">
        <v>56</v>
      </c>
      <c r="E159" s="30" t="s">
        <v>57</v>
      </c>
      <c r="F159" s="30"/>
      <c r="G159" s="30" t="s">
        <v>372</v>
      </c>
      <c r="H159" s="31" t="s">
        <v>203</v>
      </c>
      <c r="I159" s="32">
        <v>9790</v>
      </c>
      <c r="J159" s="33" t="s">
        <v>59</v>
      </c>
      <c r="K159" s="34" t="s">
        <v>60</v>
      </c>
      <c r="L159" s="34" t="s">
        <v>61</v>
      </c>
      <c r="M159" s="32">
        <v>9790</v>
      </c>
      <c r="N159" s="32">
        <v>9790</v>
      </c>
      <c r="O159" s="31" t="s">
        <v>90</v>
      </c>
      <c r="P159" s="35" t="s">
        <v>276</v>
      </c>
    </row>
    <row r="160" spans="1:16" ht="48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372</v>
      </c>
      <c r="H160" s="24" t="s">
        <v>206</v>
      </c>
      <c r="I160" s="25">
        <v>40000</v>
      </c>
      <c r="J160" s="23" t="s">
        <v>59</v>
      </c>
      <c r="K160" s="21" t="s">
        <v>60</v>
      </c>
      <c r="L160" s="21" t="s">
        <v>61</v>
      </c>
      <c r="M160" s="25">
        <v>40000</v>
      </c>
      <c r="N160" s="25">
        <v>40000</v>
      </c>
      <c r="O160" s="24" t="s">
        <v>190</v>
      </c>
      <c r="P160" s="26" t="s">
        <v>277</v>
      </c>
    </row>
    <row r="161" spans="1:16" ht="48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372</v>
      </c>
      <c r="H161" s="24" t="s">
        <v>207</v>
      </c>
      <c r="I161" s="25">
        <v>40000</v>
      </c>
      <c r="J161" s="23" t="s">
        <v>59</v>
      </c>
      <c r="K161" s="21" t="s">
        <v>60</v>
      </c>
      <c r="L161" s="21" t="s">
        <v>61</v>
      </c>
      <c r="M161" s="25">
        <v>40000</v>
      </c>
      <c r="N161" s="25">
        <v>40000</v>
      </c>
      <c r="O161" s="24" t="s">
        <v>190</v>
      </c>
      <c r="P161" s="26" t="s">
        <v>278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372</v>
      </c>
      <c r="H162" s="24" t="s">
        <v>208</v>
      </c>
      <c r="I162" s="25">
        <v>140930</v>
      </c>
      <c r="J162" s="23" t="s">
        <v>59</v>
      </c>
      <c r="K162" s="21" t="s">
        <v>60</v>
      </c>
      <c r="L162" s="21" t="s">
        <v>61</v>
      </c>
      <c r="M162" s="25">
        <v>140930</v>
      </c>
      <c r="N162" s="25">
        <v>140930</v>
      </c>
      <c r="O162" s="24" t="s">
        <v>169</v>
      </c>
      <c r="P162" s="26" t="s">
        <v>296</v>
      </c>
    </row>
    <row r="163" spans="1:16" s="44" customFormat="1" ht="48" x14ac:dyDescent="0.55000000000000004">
      <c r="A163" s="38">
        <v>162</v>
      </c>
      <c r="B163" s="38">
        <v>2567</v>
      </c>
      <c r="C163" s="38" t="s">
        <v>55</v>
      </c>
      <c r="D163" s="38" t="s">
        <v>56</v>
      </c>
      <c r="E163" s="38" t="s">
        <v>57</v>
      </c>
      <c r="F163" s="38"/>
      <c r="G163" s="38" t="s">
        <v>372</v>
      </c>
      <c r="H163" s="39" t="s">
        <v>209</v>
      </c>
      <c r="I163" s="40">
        <v>10855</v>
      </c>
      <c r="J163" s="41" t="s">
        <v>59</v>
      </c>
      <c r="K163" s="42" t="s">
        <v>60</v>
      </c>
      <c r="L163" s="42" t="s">
        <v>61</v>
      </c>
      <c r="M163" s="40">
        <v>10855</v>
      </c>
      <c r="N163" s="40">
        <v>10855</v>
      </c>
      <c r="O163" s="39" t="s">
        <v>154</v>
      </c>
      <c r="P163" s="43" t="s">
        <v>280</v>
      </c>
    </row>
    <row r="164" spans="1:16" s="36" customFormat="1" ht="48" x14ac:dyDescent="0.55000000000000004">
      <c r="A164" s="30">
        <v>163</v>
      </c>
      <c r="B164" s="30">
        <v>2567</v>
      </c>
      <c r="C164" s="30" t="s">
        <v>55</v>
      </c>
      <c r="D164" s="30" t="s">
        <v>56</v>
      </c>
      <c r="E164" s="30" t="s">
        <v>57</v>
      </c>
      <c r="F164" s="30"/>
      <c r="G164" s="30" t="s">
        <v>372</v>
      </c>
      <c r="H164" s="31" t="s">
        <v>210</v>
      </c>
      <c r="I164" s="32">
        <v>13425</v>
      </c>
      <c r="J164" s="33" t="s">
        <v>59</v>
      </c>
      <c r="K164" s="34" t="s">
        <v>60</v>
      </c>
      <c r="L164" s="34" t="s">
        <v>61</v>
      </c>
      <c r="M164" s="32">
        <v>13425</v>
      </c>
      <c r="N164" s="32">
        <v>13425</v>
      </c>
      <c r="O164" s="31" t="s">
        <v>154</v>
      </c>
      <c r="P164" s="35" t="s">
        <v>279</v>
      </c>
    </row>
    <row r="165" spans="1:16" s="44" customFormat="1" ht="48" x14ac:dyDescent="0.55000000000000004">
      <c r="A165" s="38">
        <v>164</v>
      </c>
      <c r="B165" s="38">
        <v>2567</v>
      </c>
      <c r="C165" s="38" t="s">
        <v>55</v>
      </c>
      <c r="D165" s="38" t="s">
        <v>56</v>
      </c>
      <c r="E165" s="38" t="s">
        <v>57</v>
      </c>
      <c r="F165" s="38"/>
      <c r="G165" s="38" t="s">
        <v>372</v>
      </c>
      <c r="H165" s="39" t="s">
        <v>211</v>
      </c>
      <c r="I165" s="40">
        <v>3140</v>
      </c>
      <c r="J165" s="41" t="s">
        <v>59</v>
      </c>
      <c r="K165" s="42" t="s">
        <v>60</v>
      </c>
      <c r="L165" s="42" t="s">
        <v>61</v>
      </c>
      <c r="M165" s="40">
        <v>3140</v>
      </c>
      <c r="N165" s="40">
        <v>3140</v>
      </c>
      <c r="O165" s="39" t="s">
        <v>154</v>
      </c>
      <c r="P165" s="45" t="s">
        <v>220</v>
      </c>
    </row>
    <row r="166" spans="1:16" s="36" customFormat="1" ht="48" x14ac:dyDescent="0.55000000000000004">
      <c r="A166" s="30">
        <v>165</v>
      </c>
      <c r="B166" s="30">
        <v>2567</v>
      </c>
      <c r="C166" s="30" t="s">
        <v>55</v>
      </c>
      <c r="D166" s="30" t="s">
        <v>56</v>
      </c>
      <c r="E166" s="30" t="s">
        <v>57</v>
      </c>
      <c r="F166" s="30"/>
      <c r="G166" s="30" t="s">
        <v>372</v>
      </c>
      <c r="H166" s="31" t="s">
        <v>212</v>
      </c>
      <c r="I166" s="32">
        <v>17340</v>
      </c>
      <c r="J166" s="33" t="s">
        <v>59</v>
      </c>
      <c r="K166" s="34" t="s">
        <v>60</v>
      </c>
      <c r="L166" s="34" t="s">
        <v>61</v>
      </c>
      <c r="M166" s="32">
        <v>17340</v>
      </c>
      <c r="N166" s="32">
        <v>17340</v>
      </c>
      <c r="O166" s="31" t="s">
        <v>154</v>
      </c>
      <c r="P166" s="35" t="s">
        <v>281</v>
      </c>
    </row>
    <row r="167" spans="1:16" ht="48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372</v>
      </c>
      <c r="H167" s="24" t="s">
        <v>152</v>
      </c>
      <c r="I167" s="25">
        <v>229331.04</v>
      </c>
      <c r="J167" s="23" t="s">
        <v>59</v>
      </c>
      <c r="K167" s="21" t="s">
        <v>60</v>
      </c>
      <c r="L167" s="21" t="s">
        <v>61</v>
      </c>
      <c r="M167" s="25">
        <v>229331.04</v>
      </c>
      <c r="N167" s="25">
        <v>229331.04</v>
      </c>
      <c r="O167" s="24" t="s">
        <v>185</v>
      </c>
      <c r="P167" s="26" t="s">
        <v>294</v>
      </c>
    </row>
    <row r="168" spans="1:16" ht="48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372</v>
      </c>
      <c r="H168" s="24" t="s">
        <v>213</v>
      </c>
      <c r="I168" s="25">
        <v>16081.14</v>
      </c>
      <c r="J168" s="23" t="s">
        <v>59</v>
      </c>
      <c r="K168" s="21" t="s">
        <v>60</v>
      </c>
      <c r="L168" s="21" t="s">
        <v>61</v>
      </c>
      <c r="M168" s="25">
        <v>16081.14</v>
      </c>
      <c r="N168" s="25">
        <v>16081.14</v>
      </c>
      <c r="O168" s="24" t="s">
        <v>185</v>
      </c>
      <c r="P168" s="26" t="s">
        <v>295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372</v>
      </c>
      <c r="H169" s="24" t="s">
        <v>216</v>
      </c>
      <c r="I169" s="25">
        <v>24000</v>
      </c>
      <c r="J169" s="23" t="s">
        <v>59</v>
      </c>
      <c r="K169" s="21" t="s">
        <v>60</v>
      </c>
      <c r="L169" s="21" t="s">
        <v>61</v>
      </c>
      <c r="M169" s="25">
        <v>24000</v>
      </c>
      <c r="N169" s="25">
        <v>24000</v>
      </c>
      <c r="O169" s="24" t="s">
        <v>291</v>
      </c>
      <c r="P169" s="26" t="s">
        <v>292</v>
      </c>
    </row>
    <row r="170" spans="1:16" ht="48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372</v>
      </c>
      <c r="H170" s="24" t="s">
        <v>302</v>
      </c>
      <c r="I170" s="25">
        <v>173200</v>
      </c>
      <c r="J170" s="23" t="s">
        <v>59</v>
      </c>
      <c r="K170" s="21" t="s">
        <v>60</v>
      </c>
      <c r="L170" s="21" t="s">
        <v>61</v>
      </c>
      <c r="M170" s="25">
        <v>173200</v>
      </c>
      <c r="N170" s="25">
        <v>473200</v>
      </c>
      <c r="O170" s="24" t="s">
        <v>217</v>
      </c>
      <c r="P170" s="26" t="s">
        <v>299</v>
      </c>
    </row>
    <row r="171" spans="1:16" ht="48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372</v>
      </c>
      <c r="H171" s="24" t="s">
        <v>301</v>
      </c>
      <c r="I171" s="25">
        <v>21250</v>
      </c>
      <c r="J171" s="23" t="s">
        <v>59</v>
      </c>
      <c r="K171" s="21" t="s">
        <v>60</v>
      </c>
      <c r="L171" s="21" t="s">
        <v>61</v>
      </c>
      <c r="M171" s="25">
        <v>21250</v>
      </c>
      <c r="N171" s="25">
        <v>21250</v>
      </c>
      <c r="O171" s="24" t="s">
        <v>217</v>
      </c>
      <c r="P171" s="26" t="s">
        <v>298</v>
      </c>
    </row>
    <row r="173" spans="1:16" x14ac:dyDescent="0.55000000000000004">
      <c r="B173" s="27" t="s">
        <v>366</v>
      </c>
      <c r="C173" s="28"/>
      <c r="D173" s="28"/>
      <c r="E173" s="28"/>
    </row>
    <row r="174" spans="1:16" x14ac:dyDescent="0.55000000000000004">
      <c r="B174" s="28"/>
      <c r="C174" s="28"/>
      <c r="D174" s="28"/>
      <c r="E174" s="28"/>
    </row>
    <row r="175" spans="1:16" x14ac:dyDescent="0.55000000000000004">
      <c r="B175" s="29" t="s">
        <v>4</v>
      </c>
      <c r="C175" s="28" t="s">
        <v>367</v>
      </c>
      <c r="D175" s="28"/>
      <c r="E175" s="28"/>
    </row>
    <row r="176" spans="1:16" x14ac:dyDescent="0.55000000000000004">
      <c r="B176" s="64" t="s">
        <v>368</v>
      </c>
      <c r="C176" s="28"/>
      <c r="D176" s="28"/>
      <c r="E176" s="28"/>
    </row>
    <row r="177" spans="2:5" x14ac:dyDescent="0.55000000000000004">
      <c r="B177" s="60" t="s">
        <v>369</v>
      </c>
      <c r="C177" s="28"/>
      <c r="D177" s="28"/>
      <c r="E177" s="28"/>
    </row>
    <row r="178" spans="2:5" x14ac:dyDescent="0.55000000000000004">
      <c r="B178" s="28" t="s">
        <v>370</v>
      </c>
      <c r="C178" s="28"/>
      <c r="D178" s="28"/>
      <c r="E178" s="28"/>
    </row>
  </sheetData>
  <dataValidations count="2">
    <dataValidation type="list" allowBlank="1" showInputMessage="1" showErrorMessage="1" sqref="L2:L17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revision/>
  <dcterms:created xsi:type="dcterms:W3CDTF">2024-09-18T07:07:46Z</dcterms:created>
  <dcterms:modified xsi:type="dcterms:W3CDTF">2025-04-24T07:24:43Z</dcterms:modified>
</cp:coreProperties>
</file>